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５HP\09_アーカイブス\【提出用フォルダ】R5アーカイブス\11_食中毒発生状況（食中毒調査）\"/>
    </mc:Choice>
  </mc:AlternateContent>
  <xr:revisionPtr revIDLastSave="0" documentId="13_ncr:1_{030B8640-8437-48A0-8FD9-9286BFA5FAD5}" xr6:coauthVersionLast="36" xr6:coauthVersionMax="36" xr10:uidLastSave="{00000000-0000-0000-0000-000000000000}"/>
  <bookViews>
    <workbookView xWindow="360" yWindow="120" windowWidth="19260" windowHeight="7870" xr2:uid="{00000000-000D-0000-FFFF-FFFF00000000}"/>
  </bookViews>
  <sheets>
    <sheet name="一覧" sheetId="4" r:id="rId1"/>
  </sheets>
  <definedNames>
    <definedName name="_xlnm._FilterDatabase" localSheetId="0" hidden="1">一覧!$A$3:$J$107</definedName>
    <definedName name="_xlnm.Print_Area" localSheetId="0">一覧!$A$1:$J$107</definedName>
    <definedName name="_xlnm.Print_Titles" localSheetId="0">一覧!$3:$3</definedName>
  </definedNames>
  <calcPr calcId="162913"/>
</workbook>
</file>

<file path=xl/sharedStrings.xml><?xml version="1.0" encoding="utf-8"?>
<sst xmlns="http://schemas.openxmlformats.org/spreadsheetml/2006/main" count="635" uniqueCount="258">
  <si>
    <t>血清型等</t>
    <rPh sb="3" eb="4">
      <t>トウ</t>
    </rPh>
    <phoneticPr fontId="5"/>
  </si>
  <si>
    <t>病因物質</t>
    <phoneticPr fontId="5"/>
  </si>
  <si>
    <t>原因食品</t>
    <phoneticPr fontId="5"/>
  </si>
  <si>
    <t>原因施設</t>
    <phoneticPr fontId="5"/>
  </si>
  <si>
    <t>発生月日</t>
    <rPh sb="0" eb="2">
      <t>ハッセイ</t>
    </rPh>
    <rPh sb="2" eb="4">
      <t>ツキヒ</t>
    </rPh>
    <phoneticPr fontId="5"/>
  </si>
  <si>
    <t>患者数</t>
    <rPh sb="0" eb="2">
      <t>カンジャ</t>
    </rPh>
    <rPh sb="2" eb="3">
      <t>スウ</t>
    </rPh>
    <phoneticPr fontId="5"/>
  </si>
  <si>
    <t>保健所</t>
    <rPh sb="0" eb="3">
      <t>ホケンジョ</t>
    </rPh>
    <phoneticPr fontId="7"/>
  </si>
  <si>
    <t>番号</t>
    <rPh sb="0" eb="2">
      <t>バンゴウ</t>
    </rPh>
    <phoneticPr fontId="7"/>
  </si>
  <si>
    <t>摂食者数</t>
    <rPh sb="0" eb="2">
      <t>セッショク</t>
    </rPh>
    <rPh sb="2" eb="3">
      <t>シャ</t>
    </rPh>
    <rPh sb="3" eb="4">
      <t>スウ</t>
    </rPh>
    <phoneticPr fontId="5"/>
  </si>
  <si>
    <t>しめさば</t>
  </si>
  <si>
    <t>ノロウイルス</t>
  </si>
  <si>
    <t>アニサキス</t>
  </si>
  <si>
    <t>GⅡ</t>
  </si>
  <si>
    <t>不明</t>
    <rPh sb="0" eb="2">
      <t>フメイ</t>
    </rPh>
    <phoneticPr fontId="3"/>
  </si>
  <si>
    <t>中野区</t>
    <rPh sb="0" eb="3">
      <t>ナカノク</t>
    </rPh>
    <phoneticPr fontId="3"/>
  </si>
  <si>
    <t>杉並区</t>
    <rPh sb="0" eb="3">
      <t>スギナミク</t>
    </rPh>
    <phoneticPr fontId="3"/>
  </si>
  <si>
    <t>港区</t>
    <rPh sb="0" eb="2">
      <t>ミナトク</t>
    </rPh>
    <phoneticPr fontId="3"/>
  </si>
  <si>
    <t>台東区</t>
    <rPh sb="0" eb="3">
      <t>タイトウク</t>
    </rPh>
    <phoneticPr fontId="3"/>
  </si>
  <si>
    <t>新宿区</t>
    <rPh sb="0" eb="3">
      <t>シンジュクク</t>
    </rPh>
    <phoneticPr fontId="3"/>
  </si>
  <si>
    <t>江東区</t>
    <rPh sb="0" eb="3">
      <t>コウトウク</t>
    </rPh>
    <phoneticPr fontId="3"/>
  </si>
  <si>
    <t>目黒区</t>
    <rPh sb="0" eb="3">
      <t>メグロク</t>
    </rPh>
    <phoneticPr fontId="3"/>
  </si>
  <si>
    <t>墨田区</t>
    <rPh sb="0" eb="2">
      <t>スミダ</t>
    </rPh>
    <rPh sb="2" eb="3">
      <t>ク</t>
    </rPh>
    <phoneticPr fontId="3"/>
  </si>
  <si>
    <t>八王子市</t>
    <rPh sb="0" eb="4">
      <t>ハチオウジシ</t>
    </rPh>
    <phoneticPr fontId="3"/>
  </si>
  <si>
    <t>品川区</t>
    <rPh sb="0" eb="3">
      <t>シナガワク</t>
    </rPh>
    <phoneticPr fontId="3"/>
  </si>
  <si>
    <t>板橋区</t>
    <rPh sb="0" eb="3">
      <t>イタバシク</t>
    </rPh>
    <phoneticPr fontId="3"/>
  </si>
  <si>
    <t>江戸川区</t>
    <rPh sb="0" eb="4">
      <t>エドガワク</t>
    </rPh>
    <phoneticPr fontId="3"/>
  </si>
  <si>
    <t>多摩府中</t>
    <rPh sb="0" eb="2">
      <t>タマ</t>
    </rPh>
    <rPh sb="2" eb="4">
      <t>フチュウ</t>
    </rPh>
    <phoneticPr fontId="3"/>
  </si>
  <si>
    <t>練馬区</t>
    <rPh sb="0" eb="3">
      <t>ネリマク</t>
    </rPh>
    <phoneticPr fontId="3"/>
  </si>
  <si>
    <t>世田谷区</t>
    <rPh sb="0" eb="4">
      <t>セタガヤク</t>
    </rPh>
    <phoneticPr fontId="3"/>
  </si>
  <si>
    <t>文京区</t>
    <rPh sb="0" eb="2">
      <t>ブンキョウ</t>
    </rPh>
    <rPh sb="2" eb="3">
      <t>ク</t>
    </rPh>
    <phoneticPr fontId="3"/>
  </si>
  <si>
    <t>渋谷区</t>
    <rPh sb="0" eb="3">
      <t>シブヤク</t>
    </rPh>
    <phoneticPr fontId="3"/>
  </si>
  <si>
    <t>荒川区</t>
    <rPh sb="0" eb="3">
      <t>アラカワク</t>
    </rPh>
    <phoneticPr fontId="3"/>
  </si>
  <si>
    <t>中央区</t>
    <rPh sb="0" eb="3">
      <t>チュウオウク</t>
    </rPh>
    <phoneticPr fontId="3"/>
  </si>
  <si>
    <t>大田区</t>
    <rPh sb="0" eb="3">
      <t>オオタク</t>
    </rPh>
    <phoneticPr fontId="3"/>
  </si>
  <si>
    <t>千代田区</t>
    <rPh sb="0" eb="4">
      <t>チヨダク</t>
    </rPh>
    <phoneticPr fontId="3"/>
  </si>
  <si>
    <t>多摩立川</t>
    <rPh sb="0" eb="4">
      <t>タマタチカワ</t>
    </rPh>
    <phoneticPr fontId="3"/>
  </si>
  <si>
    <t>足立区</t>
    <rPh sb="0" eb="3">
      <t>アダチク</t>
    </rPh>
    <phoneticPr fontId="3"/>
  </si>
  <si>
    <t>町田市</t>
    <rPh sb="0" eb="2">
      <t>マチダ</t>
    </rPh>
    <rPh sb="2" eb="3">
      <t>シ</t>
    </rPh>
    <phoneticPr fontId="3"/>
  </si>
  <si>
    <t>杉並区</t>
    <rPh sb="0" eb="2">
      <t>スギナミ</t>
    </rPh>
    <rPh sb="2" eb="3">
      <t>ク</t>
    </rPh>
    <phoneticPr fontId="3"/>
  </si>
  <si>
    <t>千代田区</t>
    <rPh sb="0" eb="3">
      <t>チヨダ</t>
    </rPh>
    <rPh sb="3" eb="4">
      <t>ク</t>
    </rPh>
    <phoneticPr fontId="3"/>
  </si>
  <si>
    <t>文京区</t>
    <rPh sb="0" eb="3">
      <t>ブンキョウク</t>
    </rPh>
    <phoneticPr fontId="3"/>
  </si>
  <si>
    <t>葛飾区</t>
    <rPh sb="0" eb="3">
      <t>カツシカク</t>
    </rPh>
    <phoneticPr fontId="3"/>
  </si>
  <si>
    <t>北区</t>
    <rPh sb="0" eb="2">
      <t>キタク</t>
    </rPh>
    <phoneticPr fontId="3"/>
  </si>
  <si>
    <t>南多摩</t>
    <rPh sb="0" eb="3">
      <t>ミナミタマ</t>
    </rPh>
    <phoneticPr fontId="3"/>
  </si>
  <si>
    <t>西多摩</t>
    <rPh sb="0" eb="3">
      <t>ニシタマ</t>
    </rPh>
    <phoneticPr fontId="3"/>
  </si>
  <si>
    <t>豊島区</t>
    <rPh sb="0" eb="3">
      <t>トシマク</t>
    </rPh>
    <phoneticPr fontId="3"/>
  </si>
  <si>
    <t>魚介類販売業</t>
    <rPh sb="0" eb="6">
      <t>ギョカイルイハンバイギョウ</t>
    </rPh>
    <phoneticPr fontId="3"/>
  </si>
  <si>
    <t>集団給食（届出）</t>
    <rPh sb="0" eb="4">
      <t>シュウダンキュウショク</t>
    </rPh>
    <rPh sb="5" eb="7">
      <t>トドケデ</t>
    </rPh>
    <phoneticPr fontId="3"/>
  </si>
  <si>
    <t>家庭</t>
    <rPh sb="0" eb="2">
      <t>カテイ</t>
    </rPh>
    <phoneticPr fontId="3"/>
  </si>
  <si>
    <t>魚介類販売業</t>
  </si>
  <si>
    <t>飲食店(一般)</t>
    <rPh sb="0" eb="2">
      <t>インショク</t>
    </rPh>
    <rPh sb="2" eb="3">
      <t>テン</t>
    </rPh>
    <rPh sb="4" eb="6">
      <t>イッパン</t>
    </rPh>
    <phoneticPr fontId="3"/>
  </si>
  <si>
    <t>飲食店(すし)</t>
    <rPh sb="0" eb="2">
      <t>インショク</t>
    </rPh>
    <rPh sb="2" eb="3">
      <t>テン</t>
    </rPh>
    <phoneticPr fontId="3"/>
  </si>
  <si>
    <t>集団給食（要許可）</t>
    <rPh sb="0" eb="2">
      <t>シュウダン</t>
    </rPh>
    <rPh sb="2" eb="4">
      <t>キュウショク</t>
    </rPh>
    <rPh sb="5" eb="6">
      <t>ヨウ</t>
    </rPh>
    <rPh sb="6" eb="8">
      <t>キョカ</t>
    </rPh>
    <phoneticPr fontId="3"/>
  </si>
  <si>
    <t>炙りしめさば</t>
    <rPh sb="0" eb="1">
      <t>アブ</t>
    </rPh>
    <phoneticPr fontId="3"/>
  </si>
  <si>
    <t>カレー弁当</t>
    <rPh sb="3" eb="5">
      <t>ベントウ</t>
    </rPh>
    <phoneticPr fontId="3"/>
  </si>
  <si>
    <t>刺身</t>
    <rPh sb="0" eb="2">
      <t>サシミ</t>
    </rPh>
    <phoneticPr fontId="3"/>
  </si>
  <si>
    <t>海鮮ちらし丼</t>
    <rPh sb="0" eb="2">
      <t>カイセン</t>
    </rPh>
    <rPh sb="5" eb="6">
      <t>ドン</t>
    </rPh>
    <phoneticPr fontId="3"/>
  </si>
  <si>
    <t>刺身等(イワシ刺身、イワシみそたたき、イカ塩辛)</t>
    <rPh sb="0" eb="2">
      <t>サシミ</t>
    </rPh>
    <rPh sb="2" eb="3">
      <t>トウ</t>
    </rPh>
    <rPh sb="7" eb="9">
      <t>サシミ</t>
    </rPh>
    <rPh sb="21" eb="23">
      <t>シオカラ</t>
    </rPh>
    <phoneticPr fontId="3"/>
  </si>
  <si>
    <t>白レバーたたき</t>
    <rPh sb="0" eb="1">
      <t>シロ</t>
    </rPh>
    <phoneticPr fontId="3"/>
  </si>
  <si>
    <t>ヒラメ刺身</t>
    <rPh sb="3" eb="5">
      <t>サシミ</t>
    </rPh>
    <phoneticPr fontId="3"/>
  </si>
  <si>
    <t>鶏そぼろ重</t>
    <rPh sb="0" eb="1">
      <t>トリ</t>
    </rPh>
    <rPh sb="4" eb="5">
      <t>ジュウ</t>
    </rPh>
    <phoneticPr fontId="3"/>
  </si>
  <si>
    <t>レバー串</t>
    <rPh sb="3" eb="4">
      <t>クシ</t>
    </rPh>
    <phoneticPr fontId="3"/>
  </si>
  <si>
    <t>Anisakis simplex sensu stricto</t>
  </si>
  <si>
    <t>カンピロバクター</t>
  </si>
  <si>
    <t>jejuni</t>
  </si>
  <si>
    <t>アニサキス及びシュードテラノーバ</t>
    <rPh sb="5" eb="6">
      <t>オヨ</t>
    </rPh>
    <phoneticPr fontId="3"/>
  </si>
  <si>
    <t>GⅡ.4</t>
  </si>
  <si>
    <t>ボツリヌス菌</t>
    <rPh sb="5" eb="6">
      <t>キン</t>
    </rPh>
    <phoneticPr fontId="3"/>
  </si>
  <si>
    <t>E型ボツリヌス毒素</t>
    <rPh sb="1" eb="2">
      <t>ガタ</t>
    </rPh>
    <rPh sb="7" eb="9">
      <t>ドクソ</t>
    </rPh>
    <phoneticPr fontId="3"/>
  </si>
  <si>
    <t>GⅡ.2</t>
  </si>
  <si>
    <t>ウエルシュ菌</t>
    <rPh sb="5" eb="6">
      <t>キン</t>
    </rPh>
    <phoneticPr fontId="3"/>
  </si>
  <si>
    <t>ＴＷ62</t>
  </si>
  <si>
    <t>O166：H15</t>
  </si>
  <si>
    <t>腸管出血性大腸菌</t>
    <rPh sb="0" eb="8">
      <t>チョウカンシュッケツセイダイチョウキン</t>
    </rPh>
    <phoneticPr fontId="3"/>
  </si>
  <si>
    <t>O157</t>
  </si>
  <si>
    <t>植物性自然毒</t>
    <rPh sb="0" eb="3">
      <t>ショクブツセイ</t>
    </rPh>
    <rPh sb="3" eb="5">
      <t>シゼン</t>
    </rPh>
    <rPh sb="5" eb="6">
      <t>ドク</t>
    </rPh>
    <phoneticPr fontId="3"/>
  </si>
  <si>
    <t>黄色ブドウ球菌</t>
    <rPh sb="0" eb="2">
      <t>オウショク</t>
    </rPh>
    <rPh sb="5" eb="7">
      <t>キュウキン</t>
    </rPh>
    <phoneticPr fontId="3"/>
  </si>
  <si>
    <t>コアグラーゼ型：Ⅳ  　エンテロトキシン型： A,C</t>
  </si>
  <si>
    <t>TW67</t>
  </si>
  <si>
    <t>Gilｂert1型</t>
  </si>
  <si>
    <t>コアグラーゼ型：Ⅶ  、Ⅴ　エンテロトキシン型： A</t>
  </si>
  <si>
    <t>GⅡ.17</t>
  </si>
  <si>
    <t>Ｏ157</t>
  </si>
  <si>
    <t>エンテロトキシン型： A</t>
  </si>
  <si>
    <t>TW67,47,62</t>
  </si>
  <si>
    <t>TW37</t>
  </si>
  <si>
    <t>サルモネラ</t>
  </si>
  <si>
    <t>Hobbs17</t>
  </si>
  <si>
    <t>不明</t>
    <rPh sb="0" eb="2">
      <t>フメイ</t>
    </rPh>
    <phoneticPr fontId="5"/>
  </si>
  <si>
    <t>生食用鮮魚介類</t>
    <rPh sb="0" eb="2">
      <t>ナマショク</t>
    </rPh>
    <rPh sb="2" eb="3">
      <t>ヨウ</t>
    </rPh>
    <rPh sb="3" eb="4">
      <t>セン</t>
    </rPh>
    <rPh sb="4" eb="7">
      <t>ギョカイルイ</t>
    </rPh>
    <phoneticPr fontId="3"/>
  </si>
  <si>
    <t>飲食店の食事</t>
    <rPh sb="0" eb="3">
      <t>インショクテン</t>
    </rPh>
    <rPh sb="4" eb="6">
      <t>ショクジ</t>
    </rPh>
    <phoneticPr fontId="3"/>
  </si>
  <si>
    <t>飲食店の食事</t>
    <rPh sb="0" eb="3">
      <t>インショクテン</t>
    </rPh>
    <rPh sb="4" eb="6">
      <t>ショクジ</t>
    </rPh>
    <phoneticPr fontId="5"/>
  </si>
  <si>
    <t>アユのいずし</t>
    <phoneticPr fontId="5"/>
  </si>
  <si>
    <t>刺身</t>
    <rPh sb="0" eb="2">
      <t>サシミ</t>
    </rPh>
    <phoneticPr fontId="5"/>
  </si>
  <si>
    <t>給食</t>
    <rPh sb="0" eb="2">
      <t>キュウショク</t>
    </rPh>
    <phoneticPr fontId="3"/>
  </si>
  <si>
    <t>しめさば</t>
    <phoneticPr fontId="3"/>
  </si>
  <si>
    <t>弁当</t>
    <phoneticPr fontId="5"/>
  </si>
  <si>
    <t>刺身盛合せ</t>
    <rPh sb="0" eb="2">
      <t>サシミ</t>
    </rPh>
    <rPh sb="2" eb="3">
      <t>モ</t>
    </rPh>
    <rPh sb="3" eb="4">
      <t>ア</t>
    </rPh>
    <phoneticPr fontId="3"/>
  </si>
  <si>
    <t>寿司</t>
    <rPh sb="0" eb="2">
      <t>スシ</t>
    </rPh>
    <phoneticPr fontId="3"/>
  </si>
  <si>
    <t>イワシの酢漬け</t>
    <rPh sb="4" eb="5">
      <t>ス</t>
    </rPh>
    <rPh sb="5" eb="6">
      <t>ヅ</t>
    </rPh>
    <phoneticPr fontId="3"/>
  </si>
  <si>
    <t>生食用鮮魚介類</t>
    <rPh sb="0" eb="1">
      <t>ナマ</t>
    </rPh>
    <rPh sb="1" eb="3">
      <t>ショクヨウ</t>
    </rPh>
    <rPh sb="3" eb="4">
      <t>セン</t>
    </rPh>
    <rPh sb="4" eb="7">
      <t>ギョカイルイ</t>
    </rPh>
    <phoneticPr fontId="3"/>
  </si>
  <si>
    <t>アジの刺身</t>
    <rPh sb="3" eb="5">
      <t>サシミ</t>
    </rPh>
    <phoneticPr fontId="3"/>
  </si>
  <si>
    <t>弁当</t>
    <rPh sb="0" eb="2">
      <t>ベントウ</t>
    </rPh>
    <phoneticPr fontId="3"/>
  </si>
  <si>
    <t>飲食店の食事</t>
    <rPh sb="0" eb="2">
      <t>インショク</t>
    </rPh>
    <rPh sb="2" eb="3">
      <t>テン</t>
    </rPh>
    <rPh sb="4" eb="6">
      <t>ショクジ</t>
    </rPh>
    <phoneticPr fontId="3"/>
  </si>
  <si>
    <t>キンメダイの刺身</t>
    <rPh sb="6" eb="8">
      <t>サシミ</t>
    </rPh>
    <phoneticPr fontId="3"/>
  </si>
  <si>
    <t>寮の食事</t>
    <rPh sb="0" eb="1">
      <t>リョウ</t>
    </rPh>
    <phoneticPr fontId="3"/>
  </si>
  <si>
    <t>ブリ冊</t>
    <rPh sb="2" eb="3">
      <t>サク</t>
    </rPh>
    <phoneticPr fontId="3"/>
  </si>
  <si>
    <t>サンドイッチ</t>
    <phoneticPr fontId="3"/>
  </si>
  <si>
    <t>刺身</t>
    <phoneticPr fontId="5"/>
  </si>
  <si>
    <t>刺身定食</t>
    <rPh sb="0" eb="2">
      <t>サシミ</t>
    </rPh>
    <rPh sb="2" eb="4">
      <t>テイショク</t>
    </rPh>
    <phoneticPr fontId="5"/>
  </si>
  <si>
    <t>寿司</t>
    <rPh sb="0" eb="2">
      <t>ズシ</t>
    </rPh>
    <phoneticPr fontId="3"/>
  </si>
  <si>
    <t>蒸しじゃがいも</t>
    <rPh sb="0" eb="1">
      <t>ム</t>
    </rPh>
    <phoneticPr fontId="3"/>
  </si>
  <si>
    <t>マイワシの刺身</t>
    <rPh sb="5" eb="7">
      <t>サシミ</t>
    </rPh>
    <phoneticPr fontId="3"/>
  </si>
  <si>
    <t>しめさば及びブリの刺身</t>
    <phoneticPr fontId="5"/>
  </si>
  <si>
    <t>寿司（サバ、ハマチを含む。）</t>
    <rPh sb="10" eb="11">
      <t>フク</t>
    </rPh>
    <phoneticPr fontId="5"/>
  </si>
  <si>
    <t>刺身等（アジのたたきを含む。）</t>
    <rPh sb="2" eb="3">
      <t>ナド</t>
    </rPh>
    <rPh sb="11" eb="12">
      <t>フク</t>
    </rPh>
    <phoneticPr fontId="3"/>
  </si>
  <si>
    <t>飲食店の食事（加熱不十分な鶏肉を含む。）</t>
    <rPh sb="0" eb="3">
      <t>インショクテン</t>
    </rPh>
    <rPh sb="4" eb="6">
      <t>ショクジ</t>
    </rPh>
    <phoneticPr fontId="5"/>
  </si>
  <si>
    <t>刺身盛合せ</t>
    <phoneticPr fontId="5"/>
  </si>
  <si>
    <t>飲食店の食事（鶏肉料理を含む。）</t>
    <rPh sb="0" eb="3">
      <t>インショクテン</t>
    </rPh>
    <rPh sb="4" eb="6">
      <t>ショクジ</t>
    </rPh>
    <rPh sb="7" eb="11">
      <t>トリニクリョウリ</t>
    </rPh>
    <rPh sb="12" eb="13">
      <t>フク</t>
    </rPh>
    <phoneticPr fontId="3"/>
  </si>
  <si>
    <t>飲食店の食事（しめさばを含む。）</t>
    <rPh sb="0" eb="3">
      <t>インショクテン</t>
    </rPh>
    <rPh sb="4" eb="6">
      <t>ショクジ</t>
    </rPh>
    <rPh sb="12" eb="13">
      <t>フク</t>
    </rPh>
    <phoneticPr fontId="3"/>
  </si>
  <si>
    <t>イワシの刺身</t>
    <rPh sb="4" eb="6">
      <t>サシミ</t>
    </rPh>
    <phoneticPr fontId="3"/>
  </si>
  <si>
    <t>カツオの刺身</t>
    <rPh sb="4" eb="6">
      <t>サシミ</t>
    </rPh>
    <phoneticPr fontId="3"/>
  </si>
  <si>
    <t>飲食店の食事（加熱不十分な鶏肉を含む。）</t>
    <rPh sb="0" eb="2">
      <t>インショク</t>
    </rPh>
    <rPh sb="2" eb="3">
      <t>テン</t>
    </rPh>
    <rPh sb="4" eb="6">
      <t>ショクジ</t>
    </rPh>
    <rPh sb="7" eb="9">
      <t>カネツ</t>
    </rPh>
    <rPh sb="9" eb="12">
      <t>フジュウブン</t>
    </rPh>
    <rPh sb="13" eb="15">
      <t>トリニク</t>
    </rPh>
    <rPh sb="16" eb="17">
      <t>フク</t>
    </rPh>
    <phoneticPr fontId="3"/>
  </si>
  <si>
    <t>刺身（カツオ、カンパチ、アジ、イサキを含む。）</t>
    <rPh sb="0" eb="2">
      <t>サシミ</t>
    </rPh>
    <rPh sb="19" eb="20">
      <t>フク</t>
    </rPh>
    <phoneticPr fontId="3"/>
  </si>
  <si>
    <t>jejuni</t>
    <phoneticPr fontId="5"/>
  </si>
  <si>
    <t>Anisakis pegreffii</t>
    <phoneticPr fontId="5"/>
  </si>
  <si>
    <t>O4,Schwarzengrund</t>
    <phoneticPr fontId="5"/>
  </si>
  <si>
    <t>エンテロトキシン型： A、B</t>
    <phoneticPr fontId="5"/>
  </si>
  <si>
    <t>飲食店(弁当)</t>
    <rPh sb="0" eb="2">
      <t>インショク</t>
    </rPh>
    <rPh sb="2" eb="3">
      <t>テン</t>
    </rPh>
    <rPh sb="4" eb="6">
      <t>ベントウ</t>
    </rPh>
    <phoneticPr fontId="3"/>
  </si>
  <si>
    <t>（牛）タンユッケ</t>
    <rPh sb="1" eb="2">
      <t>ギュウ</t>
    </rPh>
    <phoneticPr fontId="3"/>
  </si>
  <si>
    <t>鶏ササミ串を含む串焼き料理</t>
    <phoneticPr fontId="3"/>
  </si>
  <si>
    <t>その他</t>
    <rPh sb="2" eb="3">
      <t>タ</t>
    </rPh>
    <phoneticPr fontId="3"/>
  </si>
  <si>
    <t>不明</t>
    <rPh sb="0" eb="2">
      <t>フメイ</t>
    </rPh>
    <phoneticPr fontId="5"/>
  </si>
  <si>
    <t>飲食店の食事（鶏肉料理を含む。）</t>
    <rPh sb="0" eb="2">
      <t>インショク</t>
    </rPh>
    <rPh sb="2" eb="3">
      <t>テン</t>
    </rPh>
    <rPh sb="4" eb="6">
      <t>ショクジ</t>
    </rPh>
    <rPh sb="7" eb="9">
      <t>トリニク</t>
    </rPh>
    <rPh sb="9" eb="11">
      <t>リョウリ</t>
    </rPh>
    <rPh sb="12" eb="13">
      <t>フク</t>
    </rPh>
    <phoneticPr fontId="3"/>
  </si>
  <si>
    <t>飲食店の食事（加熱不十分な鶏肉を含む。）</t>
    <rPh sb="0" eb="3">
      <t>インショクテン</t>
    </rPh>
    <rPh sb="4" eb="6">
      <t>ショクジ</t>
    </rPh>
    <rPh sb="7" eb="9">
      <t>カネツ</t>
    </rPh>
    <rPh sb="9" eb="12">
      <t>フジュウブン</t>
    </rPh>
    <rPh sb="13" eb="15">
      <t>トリニク</t>
    </rPh>
    <rPh sb="16" eb="17">
      <t>フク</t>
    </rPh>
    <phoneticPr fontId="3"/>
  </si>
  <si>
    <t>飲食店(一般)</t>
  </si>
  <si>
    <t>飲食店(すし)</t>
  </si>
  <si>
    <t>飲食店の食事（寿司を含む。）</t>
    <rPh sb="0" eb="3">
      <t>インショクテン</t>
    </rPh>
    <rPh sb="4" eb="6">
      <t>ショクジ</t>
    </rPh>
    <rPh sb="7" eb="9">
      <t>スシ</t>
    </rPh>
    <rPh sb="10" eb="11">
      <t>フク</t>
    </rPh>
    <phoneticPr fontId="3"/>
  </si>
  <si>
    <t>しめさば</t>
    <phoneticPr fontId="5"/>
  </si>
  <si>
    <t>飲食店の食事（加熱不十分な鶏肉料理を含む。）</t>
    <rPh sb="0" eb="3">
      <t>インショクテン</t>
    </rPh>
    <rPh sb="4" eb="6">
      <t>ショクジ</t>
    </rPh>
    <rPh sb="7" eb="9">
      <t>カネツ</t>
    </rPh>
    <rPh sb="9" eb="12">
      <t>フジュウブン</t>
    </rPh>
    <rPh sb="13" eb="15">
      <t>トリニク</t>
    </rPh>
    <rPh sb="15" eb="17">
      <t>リョウリ</t>
    </rPh>
    <rPh sb="18" eb="19">
      <t>フク</t>
    </rPh>
    <phoneticPr fontId="3"/>
  </si>
  <si>
    <t>飲食店の食事（加熱不十分な鶏ササミポン酢を含む。）</t>
    <rPh sb="0" eb="2">
      <t>インショク</t>
    </rPh>
    <rPh sb="2" eb="3">
      <t>テン</t>
    </rPh>
    <rPh sb="4" eb="6">
      <t>ショクジ</t>
    </rPh>
    <rPh sb="7" eb="12">
      <t>カネツフジュウブン</t>
    </rPh>
    <rPh sb="13" eb="14">
      <t>トリ</t>
    </rPh>
    <rPh sb="19" eb="20">
      <t>ズ</t>
    </rPh>
    <rPh sb="21" eb="22">
      <t>フク</t>
    </rPh>
    <phoneticPr fontId="3"/>
  </si>
  <si>
    <t>飲食店の食事（加熱不十分な鶏レバーを含む。）</t>
    <rPh sb="0" eb="3">
      <t>インショクテン</t>
    </rPh>
    <rPh sb="4" eb="6">
      <t>ショクジ</t>
    </rPh>
    <rPh sb="7" eb="9">
      <t>カネツ</t>
    </rPh>
    <rPh sb="9" eb="12">
      <t>フジュウブン</t>
    </rPh>
    <rPh sb="13" eb="14">
      <t>トリ</t>
    </rPh>
    <rPh sb="18" eb="19">
      <t>フク</t>
    </rPh>
    <phoneticPr fontId="3"/>
  </si>
  <si>
    <t>飲食店の食事(胡麻サバ又は炙りしめさば刺しを含む。)</t>
    <rPh sb="0" eb="3">
      <t>インショクテン</t>
    </rPh>
    <rPh sb="4" eb="6">
      <t>ショクジ</t>
    </rPh>
    <rPh sb="7" eb="9">
      <t>ゴマ</t>
    </rPh>
    <rPh sb="11" eb="12">
      <t>マタ</t>
    </rPh>
    <rPh sb="13" eb="14">
      <t>アブ</t>
    </rPh>
    <rPh sb="19" eb="20">
      <t>サ</t>
    </rPh>
    <rPh sb="22" eb="23">
      <t>フク</t>
    </rPh>
    <phoneticPr fontId="3"/>
  </si>
  <si>
    <t>飲食店の食事（しめさば、ブリの刺身を含む。）</t>
    <rPh sb="0" eb="3">
      <t>インショクテン</t>
    </rPh>
    <rPh sb="4" eb="6">
      <t>ショクジ</t>
    </rPh>
    <phoneticPr fontId="5"/>
  </si>
  <si>
    <t>飲食店の食事（焼き鳥を含む。）</t>
    <rPh sb="0" eb="2">
      <t>インショク</t>
    </rPh>
    <rPh sb="2" eb="3">
      <t>テン</t>
    </rPh>
    <rPh sb="4" eb="6">
      <t>ショクジ</t>
    </rPh>
    <rPh sb="7" eb="8">
      <t>ヤ</t>
    </rPh>
    <rPh sb="9" eb="10">
      <t>トリ</t>
    </rPh>
    <rPh sb="11" eb="12">
      <t>フク</t>
    </rPh>
    <phoneticPr fontId="3"/>
  </si>
  <si>
    <t>飲食店の食事（生食用鮮魚介類を含む。）</t>
    <phoneticPr fontId="3"/>
  </si>
  <si>
    <t>飲食店の食事（加熱不十分な鶏肉料理を含む。）</t>
    <rPh sb="0" eb="2">
      <t>インショク</t>
    </rPh>
    <rPh sb="2" eb="3">
      <t>テン</t>
    </rPh>
    <rPh sb="4" eb="6">
      <t>ショクジ</t>
    </rPh>
    <rPh sb="7" eb="9">
      <t>カネツ</t>
    </rPh>
    <rPh sb="9" eb="12">
      <t>フジュウブン</t>
    </rPh>
    <rPh sb="13" eb="14">
      <t>トリ</t>
    </rPh>
    <rPh sb="14" eb="15">
      <t>ニク</t>
    </rPh>
    <rPh sb="15" eb="17">
      <t>リョウリ</t>
    </rPh>
    <rPh sb="18" eb="19">
      <t>フク</t>
    </rPh>
    <phoneticPr fontId="3"/>
  </si>
  <si>
    <t>飲食店(仕出し)</t>
    <rPh sb="0" eb="2">
      <t>インショク</t>
    </rPh>
    <rPh sb="2" eb="3">
      <t>テン</t>
    </rPh>
    <rPh sb="4" eb="6">
      <t>シダ</t>
    </rPh>
    <phoneticPr fontId="3"/>
  </si>
  <si>
    <t>胡麻サバ</t>
    <rPh sb="0" eb="2">
      <t>ゴマ</t>
    </rPh>
    <phoneticPr fontId="5"/>
  </si>
  <si>
    <t>アニサキス</t>
    <phoneticPr fontId="5"/>
  </si>
  <si>
    <t>不明</t>
    <rPh sb="0" eb="2">
      <t>フメイ</t>
    </rPh>
    <phoneticPr fontId="5"/>
  </si>
  <si>
    <t>トウガンと鶏肉の煮物</t>
    <rPh sb="5" eb="7">
      <t>ケイニク</t>
    </rPh>
    <rPh sb="8" eb="10">
      <t>ニモノ</t>
    </rPh>
    <phoneticPr fontId="3"/>
  </si>
  <si>
    <t>刺身3種盛り（マグロ、スズキ、しめさば）</t>
    <rPh sb="0" eb="2">
      <t>サシミ</t>
    </rPh>
    <rPh sb="3" eb="4">
      <t>シュ</t>
    </rPh>
    <rPh sb="4" eb="5">
      <t>モ</t>
    </rPh>
    <phoneticPr fontId="3"/>
  </si>
  <si>
    <t>東京都食中毒事件一覧</t>
    <phoneticPr fontId="5"/>
  </si>
  <si>
    <t>焼き鳥(レバー、つくね、ねぎま、手羽元(かしわ)、もも、ハツ、ひざ軟骨、砂肝)、鶏レバ刺し(低温調理)、鶏皮ポン酢</t>
    <rPh sb="0" eb="1">
      <t>ヤ</t>
    </rPh>
    <rPh sb="2" eb="3">
      <t>トリ</t>
    </rPh>
    <rPh sb="16" eb="19">
      <t>テバモト</t>
    </rPh>
    <rPh sb="33" eb="35">
      <t>ナンコツ</t>
    </rPh>
    <rPh sb="36" eb="38">
      <t>スナギモ</t>
    </rPh>
    <rPh sb="40" eb="41">
      <t>トリ</t>
    </rPh>
    <rPh sb="43" eb="44">
      <t>サ</t>
    </rPh>
    <rPh sb="46" eb="48">
      <t>テイオン</t>
    </rPh>
    <rPh sb="48" eb="50">
      <t>チョウリ</t>
    </rPh>
    <rPh sb="52" eb="53">
      <t>トリ</t>
    </rPh>
    <rPh sb="53" eb="54">
      <t>カワ</t>
    </rPh>
    <rPh sb="56" eb="57">
      <t>ズ</t>
    </rPh>
    <phoneticPr fontId="12"/>
  </si>
  <si>
    <t>刺身（ブリ、しめさば、フグ）、フグの白子ポン酢</t>
    <rPh sb="0" eb="2">
      <t>サシミ</t>
    </rPh>
    <rPh sb="18" eb="20">
      <t>シラコ</t>
    </rPh>
    <rPh sb="22" eb="23">
      <t>ズ</t>
    </rPh>
    <phoneticPr fontId="12"/>
  </si>
  <si>
    <t>刺身（イワシ、キンメダイ）、タチウオの炙り、アジのなめろう、しめさば、生牡蠣</t>
    <rPh sb="0" eb="2">
      <t>サシミ</t>
    </rPh>
    <rPh sb="19" eb="20">
      <t>アブ</t>
    </rPh>
    <rPh sb="35" eb="36">
      <t>ナマ</t>
    </rPh>
    <rPh sb="36" eb="38">
      <t>カキ</t>
    </rPh>
    <phoneticPr fontId="12"/>
  </si>
  <si>
    <t>刺身定食(ヒラマサ、カジキ、しめさば、カツオ、ニシガイ、タコ、ホタテ)</t>
    <rPh sb="0" eb="2">
      <t>サシミ</t>
    </rPh>
    <rPh sb="2" eb="4">
      <t>テイショク</t>
    </rPh>
    <phoneticPr fontId="12"/>
  </si>
  <si>
    <t>不明</t>
    <rPh sb="0" eb="2">
      <t>フメイ</t>
    </rPh>
    <phoneticPr fontId="13"/>
  </si>
  <si>
    <t>しゃぶしゃぶコース（牛肉、豚肉、鶏肉つみれ、野菜、きのこ類等）、豚のコース（豚肉、鶏肉つみれ、野菜、きのこ類、十穀米等）、生牡蠣（しゃぶしゃぶの具材）、飲み物等</t>
    <phoneticPr fontId="13"/>
  </si>
  <si>
    <t>刺身盛合せ、サバの塩焼き</t>
    <rPh sb="0" eb="2">
      <t>サシミ</t>
    </rPh>
    <rPh sb="2" eb="4">
      <t>モリアワ</t>
    </rPh>
    <rPh sb="9" eb="11">
      <t>シオヤ</t>
    </rPh>
    <phoneticPr fontId="12"/>
  </si>
  <si>
    <t>寿司（イワシ、ブリ等）</t>
    <rPh sb="0" eb="2">
      <t>スシ</t>
    </rPh>
    <rPh sb="9" eb="10">
      <t>トウ</t>
    </rPh>
    <phoneticPr fontId="12"/>
  </si>
  <si>
    <t>しめさば</t>
    <phoneticPr fontId="12"/>
  </si>
  <si>
    <t>アジのたたき、マグロの３点盛り、クジラ、ソイの刺身</t>
    <rPh sb="12" eb="13">
      <t>テン</t>
    </rPh>
    <rPh sb="13" eb="14">
      <t>モ</t>
    </rPh>
    <rPh sb="23" eb="25">
      <t>サシミ</t>
    </rPh>
    <phoneticPr fontId="12"/>
  </si>
  <si>
    <t>給食</t>
    <rPh sb="0" eb="2">
      <t>キュウショク</t>
    </rPh>
    <phoneticPr fontId="13"/>
  </si>
  <si>
    <t>刺身盛合せ、サバ寿司</t>
    <rPh sb="0" eb="2">
      <t>サシミ</t>
    </rPh>
    <rPh sb="2" eb="4">
      <t>モリアワ</t>
    </rPh>
    <rPh sb="8" eb="10">
      <t>スシ</t>
    </rPh>
    <phoneticPr fontId="12"/>
  </si>
  <si>
    <t>アユのいずし</t>
    <phoneticPr fontId="13"/>
  </si>
  <si>
    <t>刺身（カツオ、イワシ）</t>
    <rPh sb="0" eb="2">
      <t>サシミ</t>
    </rPh>
    <phoneticPr fontId="12"/>
  </si>
  <si>
    <t>寿司(マグロ、コハダ、イクラ、ヒラメ昆布じめ、ミルガイ、アカガイ、押し寿司(サバ)、ノドグロ、ミズウニ)</t>
    <rPh sb="0" eb="2">
      <t>スシ</t>
    </rPh>
    <rPh sb="18" eb="20">
      <t>コブ</t>
    </rPh>
    <rPh sb="33" eb="34">
      <t>オ</t>
    </rPh>
    <rPh sb="35" eb="37">
      <t>ズシ</t>
    </rPh>
    <phoneticPr fontId="12"/>
  </si>
  <si>
    <t>刺身（カンパチ、タイ、サバ等）</t>
    <phoneticPr fontId="13"/>
  </si>
  <si>
    <t>しめさば、ブリの刺身</t>
    <phoneticPr fontId="13"/>
  </si>
  <si>
    <t>イワシのお造り</t>
    <rPh sb="5" eb="6">
      <t>ツク</t>
    </rPh>
    <phoneticPr fontId="12"/>
  </si>
  <si>
    <t>炙りしめさば</t>
    <rPh sb="0" eb="1">
      <t>アブ</t>
    </rPh>
    <phoneticPr fontId="12"/>
  </si>
  <si>
    <t>煮込み冷麦、スープ、ポテトサラダ、ゼリー</t>
    <rPh sb="0" eb="2">
      <t>ニコ</t>
    </rPh>
    <rPh sb="3" eb="5">
      <t>ヒヤムギ</t>
    </rPh>
    <phoneticPr fontId="12"/>
  </si>
  <si>
    <t>漬け丼（マグロ、アジ、タイ又はカンパチ）、タチウオのマリネ、カツオの南蛮漬け、マサバのマリネ</t>
    <rPh sb="0" eb="1">
      <t>ヅケ</t>
    </rPh>
    <rPh sb="2" eb="3">
      <t>ドン</t>
    </rPh>
    <rPh sb="13" eb="14">
      <t>マタ</t>
    </rPh>
    <rPh sb="34" eb="36">
      <t>ナンバン</t>
    </rPh>
    <rPh sb="36" eb="37">
      <t>ヅ</t>
    </rPh>
    <phoneticPr fontId="12"/>
  </si>
  <si>
    <t>焼き鳥他（2施設利用）</t>
    <rPh sb="0" eb="1">
      <t>ヤ</t>
    </rPh>
    <rPh sb="2" eb="3">
      <t>トリ</t>
    </rPh>
    <rPh sb="3" eb="4">
      <t>ホカ</t>
    </rPh>
    <rPh sb="6" eb="8">
      <t>シセツ</t>
    </rPh>
    <rPh sb="8" eb="10">
      <t>リヨウ</t>
    </rPh>
    <phoneticPr fontId="13"/>
  </si>
  <si>
    <t>胡麻サバ、炙りしめさば刺し</t>
    <rPh sb="0" eb="2">
      <t>ゴマ</t>
    </rPh>
    <rPh sb="5" eb="6">
      <t>アブ</t>
    </rPh>
    <rPh sb="11" eb="12">
      <t>サ</t>
    </rPh>
    <phoneticPr fontId="12"/>
  </si>
  <si>
    <t>焼き鳥串盛合せ（ねぎま、砂肝、ハツ、ササミ、レバー）、白レバー、和牛の肉寿司、タン刺し</t>
    <rPh sb="0" eb="1">
      <t>ヤ</t>
    </rPh>
    <rPh sb="2" eb="3">
      <t>トリ</t>
    </rPh>
    <rPh sb="3" eb="4">
      <t>クシ</t>
    </rPh>
    <rPh sb="4" eb="5">
      <t>モ</t>
    </rPh>
    <rPh sb="5" eb="6">
      <t>ア</t>
    </rPh>
    <rPh sb="12" eb="14">
      <t>スナギモ</t>
    </rPh>
    <rPh sb="27" eb="28">
      <t>シロ</t>
    </rPh>
    <rPh sb="32" eb="34">
      <t>ワギュウ</t>
    </rPh>
    <rPh sb="35" eb="36">
      <t>ニク</t>
    </rPh>
    <rPh sb="36" eb="38">
      <t>ズシ</t>
    </rPh>
    <rPh sb="41" eb="42">
      <t>サ</t>
    </rPh>
    <phoneticPr fontId="12"/>
  </si>
  <si>
    <t>しめさば</t>
    <phoneticPr fontId="13"/>
  </si>
  <si>
    <t>ポークカレー、ビーフカレー、野菜カレー、チキンカレー</t>
    <rPh sb="14" eb="16">
      <t>ヤサイ</t>
    </rPh>
    <phoneticPr fontId="12"/>
  </si>
  <si>
    <t>不明</t>
    <rPh sb="0" eb="2">
      <t>フメイ</t>
    </rPh>
    <phoneticPr fontId="12"/>
  </si>
  <si>
    <t>刺身(しめさば、マグロ、ホタルイカ（ボイル）)</t>
    <rPh sb="0" eb="2">
      <t>サシミ</t>
    </rPh>
    <phoneticPr fontId="12"/>
  </si>
  <si>
    <t>刺身(ヒラメ、マグロ、ブリ、マダイ、サーモン)</t>
    <rPh sb="0" eb="2">
      <t>サシミ</t>
    </rPh>
    <phoneticPr fontId="12"/>
  </si>
  <si>
    <t>鶏ユッケ、レバ刺し、焼き鳥（とろレバー、かわ、ハツ、砂肝、セセリ、豚ねぎま、肉つくね）、串カツ（チキン、レバー、ハツ、砂肝、セセリ）、生フランク、鶏皮ポン酢</t>
    <rPh sb="0" eb="1">
      <t>トリ</t>
    </rPh>
    <rPh sb="7" eb="8">
      <t>サ</t>
    </rPh>
    <rPh sb="26" eb="28">
      <t>スナギモ</t>
    </rPh>
    <rPh sb="38" eb="39">
      <t>ニク</t>
    </rPh>
    <rPh sb="44" eb="45">
      <t>クシ</t>
    </rPh>
    <rPh sb="59" eb="61">
      <t>スナギモ</t>
    </rPh>
    <phoneticPr fontId="12"/>
  </si>
  <si>
    <t>海鮮ちらし丼</t>
    <rPh sb="0" eb="2">
      <t>カイセン</t>
    </rPh>
    <rPh sb="5" eb="6">
      <t>ドン</t>
    </rPh>
    <phoneticPr fontId="12"/>
  </si>
  <si>
    <t>焼き鳥（ササミ、つくね等）</t>
    <rPh sb="0" eb="1">
      <t>ヤ</t>
    </rPh>
    <rPh sb="2" eb="3">
      <t>トリ</t>
    </rPh>
    <rPh sb="11" eb="12">
      <t>トウ</t>
    </rPh>
    <phoneticPr fontId="12"/>
  </si>
  <si>
    <t>イワシ刺身、イワシみそたたき、イカ塩辛</t>
    <rPh sb="3" eb="5">
      <t>サシミ</t>
    </rPh>
    <rPh sb="17" eb="19">
      <t>シオカラ</t>
    </rPh>
    <phoneticPr fontId="12"/>
  </si>
  <si>
    <t>にぎり寿司（しめさば、カンパチ、マグロ、煮イカ、アカエビ）、鉄火巻き</t>
    <rPh sb="3" eb="5">
      <t>スシ</t>
    </rPh>
    <rPh sb="20" eb="21">
      <t>ニ</t>
    </rPh>
    <rPh sb="30" eb="32">
      <t>テッカ</t>
    </rPh>
    <rPh sb="32" eb="33">
      <t>マ</t>
    </rPh>
    <phoneticPr fontId="12"/>
  </si>
  <si>
    <t>ササミの梅和え、鶏レバ刺し、モツ煮、焼き鳥・串焼き（モモ（塩）、むね肉（塩）、セセリ（塩）、ハツ（塩）、レバー（塩）、つくね（タレ）、皮（タレ）、肉巻きトマト）</t>
    <phoneticPr fontId="13"/>
  </si>
  <si>
    <t>ガパオライス、カリフラワーのピクルス、パクチーサラダ、豚バラ大根、湯葉とキクラゲの和え</t>
    <rPh sb="33" eb="35">
      <t>ユバ</t>
    </rPh>
    <phoneticPr fontId="13"/>
  </si>
  <si>
    <t>刺身（タイ、サバ）</t>
    <rPh sb="0" eb="2">
      <t>サシミ</t>
    </rPh>
    <phoneticPr fontId="12"/>
  </si>
  <si>
    <t>カツオの刺身、ヒラメのお造り</t>
    <rPh sb="4" eb="6">
      <t>サシミ</t>
    </rPh>
    <rPh sb="12" eb="13">
      <t>ツク</t>
    </rPh>
    <phoneticPr fontId="12"/>
  </si>
  <si>
    <t>牛タンユッケ</t>
    <rPh sb="0" eb="1">
      <t>ギュウ</t>
    </rPh>
    <phoneticPr fontId="12"/>
  </si>
  <si>
    <t>マイワシの刺身</t>
    <rPh sb="5" eb="7">
      <t>サシミ</t>
    </rPh>
    <phoneticPr fontId="12"/>
  </si>
  <si>
    <t>にぎり寿司（アジ、イカゲソ、ブリ、生シラス）、刺身（イワシ）</t>
    <rPh sb="3" eb="5">
      <t>ズシ</t>
    </rPh>
    <rPh sb="17" eb="18">
      <t>ナマ</t>
    </rPh>
    <rPh sb="23" eb="25">
      <t>サシミ</t>
    </rPh>
    <phoneticPr fontId="12"/>
  </si>
  <si>
    <t>鶏刺し盛合せ（ササミ、砂肝、胸肉、ハツ等）、焼き鳥（ねぎま、砂肝、ボンジリ、ハツ、つくね）、鶏わさ、馬刺し</t>
    <rPh sb="0" eb="1">
      <t>トリ</t>
    </rPh>
    <rPh sb="1" eb="2">
      <t>サ</t>
    </rPh>
    <rPh sb="3" eb="4">
      <t>モ</t>
    </rPh>
    <rPh sb="4" eb="5">
      <t>ア</t>
    </rPh>
    <rPh sb="11" eb="13">
      <t>スナギモ</t>
    </rPh>
    <rPh sb="14" eb="16">
      <t>ムネニク</t>
    </rPh>
    <rPh sb="19" eb="20">
      <t>トウ</t>
    </rPh>
    <rPh sb="22" eb="23">
      <t>ヤ</t>
    </rPh>
    <rPh sb="24" eb="25">
      <t>トリ</t>
    </rPh>
    <rPh sb="30" eb="32">
      <t>スナギモ</t>
    </rPh>
    <rPh sb="46" eb="47">
      <t>トリ</t>
    </rPh>
    <rPh sb="50" eb="52">
      <t>バサ</t>
    </rPh>
    <phoneticPr fontId="12"/>
  </si>
  <si>
    <t>サラダ、鶏ササミポン酢、お好み焼き</t>
    <rPh sb="13" eb="14">
      <t>コノ</t>
    </rPh>
    <rPh sb="15" eb="16">
      <t>ヤ</t>
    </rPh>
    <phoneticPr fontId="13"/>
  </si>
  <si>
    <t>刺身（カツオ、カンパチ、アジ、イサキ）、ネギトロとアボカドディップ</t>
    <rPh sb="0" eb="2">
      <t>サシミ</t>
    </rPh>
    <phoneticPr fontId="12"/>
  </si>
  <si>
    <t>にぎり寿司（イサキ、カツオ、イワシ棒寿司、カスゴタイ、マグロ等）、海鮮卵かけごはん</t>
    <rPh sb="3" eb="5">
      <t>ズシ</t>
    </rPh>
    <rPh sb="30" eb="31">
      <t>トウ</t>
    </rPh>
    <rPh sb="35" eb="36">
      <t>タマゴ</t>
    </rPh>
    <phoneticPr fontId="13"/>
  </si>
  <si>
    <t>寿司（タイ、ヒラメ、マグロ、サーモン、ホタテ、アナゴ、ウニ、イクラ、イワシ）</t>
    <rPh sb="0" eb="2">
      <t>スシ</t>
    </rPh>
    <phoneticPr fontId="12"/>
  </si>
  <si>
    <t>白レバーたたき</t>
    <rPh sb="0" eb="1">
      <t>シロ</t>
    </rPh>
    <phoneticPr fontId="12"/>
  </si>
  <si>
    <t>刺身（カツオ、フグ、イカ、アジ）</t>
    <rPh sb="0" eb="2">
      <t>サシミ</t>
    </rPh>
    <phoneticPr fontId="12"/>
  </si>
  <si>
    <t>蒸し鶏サラダ、焼き鳥(ねぎま、ぼんじり、セセリ、かわ等)、白レバー、鶏わさ、親子丼、キャベツと鶏肉の和え物、卵かけごはん</t>
    <rPh sb="0" eb="1">
      <t>ム</t>
    </rPh>
    <rPh sb="2" eb="3">
      <t>ドリ</t>
    </rPh>
    <rPh sb="7" eb="8">
      <t>ヤ</t>
    </rPh>
    <rPh sb="9" eb="10">
      <t>トリ</t>
    </rPh>
    <rPh sb="26" eb="27">
      <t>トウ</t>
    </rPh>
    <rPh sb="29" eb="30">
      <t>シロ</t>
    </rPh>
    <rPh sb="34" eb="35">
      <t>トリ</t>
    </rPh>
    <rPh sb="38" eb="41">
      <t>オヤコドン</t>
    </rPh>
    <rPh sb="47" eb="49">
      <t>トリニク</t>
    </rPh>
    <rPh sb="50" eb="51">
      <t>ア</t>
    </rPh>
    <rPh sb="52" eb="53">
      <t>モノ</t>
    </rPh>
    <rPh sb="54" eb="55">
      <t>タマゴ</t>
    </rPh>
    <phoneticPr fontId="12"/>
  </si>
  <si>
    <t>カツオの刺身、アジのなめろう、ネギトロ巻き</t>
    <rPh sb="4" eb="6">
      <t>サシミ</t>
    </rPh>
    <rPh sb="19" eb="20">
      <t>マキ</t>
    </rPh>
    <phoneticPr fontId="12"/>
  </si>
  <si>
    <t>鶏ユッケ、焼き鳥（砂肝、ハツ、レバー、ぼんじり、つくね、ふりそで、ねぎま、ササミ）、鶏の炙り</t>
    <rPh sb="0" eb="1">
      <t>トリ</t>
    </rPh>
    <rPh sb="5" eb="6">
      <t>ヤ</t>
    </rPh>
    <rPh sb="7" eb="8">
      <t>トリ</t>
    </rPh>
    <rPh sb="9" eb="11">
      <t>スナギモ</t>
    </rPh>
    <rPh sb="42" eb="43">
      <t>トリ</t>
    </rPh>
    <rPh sb="44" eb="45">
      <t>アブ</t>
    </rPh>
    <phoneticPr fontId="12"/>
  </si>
  <si>
    <t>イワシの酢漬け</t>
    <rPh sb="4" eb="5">
      <t>ス</t>
    </rPh>
    <rPh sb="5" eb="6">
      <t>ヅ</t>
    </rPh>
    <phoneticPr fontId="12"/>
  </si>
  <si>
    <t>刺身（マグロ、スズキ、しめさば）</t>
    <rPh sb="0" eb="2">
      <t>サシミ</t>
    </rPh>
    <phoneticPr fontId="12"/>
  </si>
  <si>
    <t>生カツオ及び生イワシ、刺身盛り（2施設利用）</t>
    <rPh sb="0" eb="1">
      <t>ナマ</t>
    </rPh>
    <rPh sb="4" eb="5">
      <t>オヨ</t>
    </rPh>
    <rPh sb="6" eb="7">
      <t>ナマ</t>
    </rPh>
    <rPh sb="11" eb="13">
      <t>サシミ</t>
    </rPh>
    <rPh sb="13" eb="14">
      <t>モ</t>
    </rPh>
    <rPh sb="17" eb="19">
      <t>シセツ</t>
    </rPh>
    <rPh sb="19" eb="21">
      <t>リヨウ</t>
    </rPh>
    <phoneticPr fontId="13"/>
  </si>
  <si>
    <t>蒸したじゃがいも</t>
    <rPh sb="0" eb="1">
      <t>ム</t>
    </rPh>
    <phoneticPr fontId="12"/>
  </si>
  <si>
    <t>カツオの刺身、寿司（アジ、マグロ）等</t>
    <phoneticPr fontId="13"/>
  </si>
  <si>
    <t>ヒラメの刺身、マグロのマリネ</t>
    <phoneticPr fontId="12"/>
  </si>
  <si>
    <t>刺身、寿司</t>
    <rPh sb="0" eb="2">
      <t>サシミ</t>
    </rPh>
    <phoneticPr fontId="13"/>
  </si>
  <si>
    <t>アジの刺身</t>
    <rPh sb="3" eb="5">
      <t>サシミ</t>
    </rPh>
    <phoneticPr fontId="12"/>
  </si>
  <si>
    <t>レバテキ、肉３種盛り（ハラミ、ハツ、イチボ）</t>
    <rPh sb="5" eb="6">
      <t>ニク</t>
    </rPh>
    <rPh sb="7" eb="8">
      <t>シュ</t>
    </rPh>
    <rPh sb="8" eb="9">
      <t>モ</t>
    </rPh>
    <phoneticPr fontId="12"/>
  </si>
  <si>
    <t>焼き鳥（ササミ、チョウチン、ボンジリ、つくね、ハツ、セセリ）、唐揚げ、鶏皮ポン酢</t>
    <rPh sb="0" eb="1">
      <t>ヤ</t>
    </rPh>
    <rPh sb="2" eb="3">
      <t>トリ</t>
    </rPh>
    <rPh sb="31" eb="33">
      <t>カラアゲ</t>
    </rPh>
    <rPh sb="35" eb="36">
      <t>トリ</t>
    </rPh>
    <rPh sb="36" eb="37">
      <t>カワ</t>
    </rPh>
    <rPh sb="39" eb="40">
      <t>ズ</t>
    </rPh>
    <phoneticPr fontId="12"/>
  </si>
  <si>
    <t>カツオお造り</t>
    <rPh sb="4" eb="5">
      <t>ツク</t>
    </rPh>
    <phoneticPr fontId="12"/>
  </si>
  <si>
    <t>豚ひき肉たまごとじ丼</t>
    <rPh sb="0" eb="1">
      <t>ブタ</t>
    </rPh>
    <rPh sb="3" eb="4">
      <t>ニク</t>
    </rPh>
    <rPh sb="9" eb="10">
      <t>ドン</t>
    </rPh>
    <phoneticPr fontId="12"/>
  </si>
  <si>
    <t>豚肉の香辛炒め、海老マヨ、豚肉の甘酢和え、海老チリ、副菜、チャーハン、白飯</t>
    <phoneticPr fontId="13"/>
  </si>
  <si>
    <t>寿司（カジキ、ブリ、キジハタ、ミシマオコゼ、カマス、トビウオ等）</t>
    <rPh sb="0" eb="2">
      <t>スシ</t>
    </rPh>
    <rPh sb="30" eb="31">
      <t>トウ</t>
    </rPh>
    <phoneticPr fontId="12"/>
  </si>
  <si>
    <t>冬瓜と鶏肉の煮物</t>
    <phoneticPr fontId="12"/>
  </si>
  <si>
    <t>刺身（マグロ、ヒラメ、タイ）</t>
    <rPh sb="0" eb="2">
      <t>サシミ</t>
    </rPh>
    <phoneticPr fontId="12"/>
  </si>
  <si>
    <t>焼肉、ホルモン、サラダ、和牛の炙り寿司、ネギタン塩、ユッケジャンスープ</t>
    <rPh sb="0" eb="2">
      <t>ヤキニク</t>
    </rPh>
    <rPh sb="12" eb="14">
      <t>ワギュウ</t>
    </rPh>
    <rPh sb="15" eb="16">
      <t>アブ</t>
    </rPh>
    <rPh sb="17" eb="19">
      <t>ズシ</t>
    </rPh>
    <rPh sb="24" eb="25">
      <t>シオ</t>
    </rPh>
    <phoneticPr fontId="12"/>
  </si>
  <si>
    <t>牛バラカルビと白滝、白飯、大根なます、伊達巻、味付昆布、柴漬け、牛かつ、レアローストサラダ、牛タンシチュー</t>
    <rPh sb="0" eb="1">
      <t>ギュウ</t>
    </rPh>
    <rPh sb="7" eb="9">
      <t>シラタキ</t>
    </rPh>
    <rPh sb="10" eb="12">
      <t>シロメシ</t>
    </rPh>
    <rPh sb="13" eb="15">
      <t>ダイコン</t>
    </rPh>
    <rPh sb="19" eb="22">
      <t>ダテマキ</t>
    </rPh>
    <rPh sb="23" eb="25">
      <t>アジツ</t>
    </rPh>
    <rPh sb="25" eb="27">
      <t>コンブ</t>
    </rPh>
    <rPh sb="28" eb="29">
      <t>シバ</t>
    </rPh>
    <rPh sb="29" eb="30">
      <t>ヅ</t>
    </rPh>
    <rPh sb="32" eb="33">
      <t>ギュウ</t>
    </rPh>
    <rPh sb="46" eb="47">
      <t>ギュウ</t>
    </rPh>
    <phoneticPr fontId="12"/>
  </si>
  <si>
    <t>焼肉（タン、ホルモン、ハラミ、カルビ等）、水冷麺、サラダ、キムチ、ナムル、アイス</t>
    <rPh sb="0" eb="2">
      <t>ヤキニク</t>
    </rPh>
    <rPh sb="18" eb="19">
      <t>トウ</t>
    </rPh>
    <rPh sb="21" eb="22">
      <t>ミズ</t>
    </rPh>
    <rPh sb="22" eb="24">
      <t>レイメン</t>
    </rPh>
    <phoneticPr fontId="12"/>
  </si>
  <si>
    <t>キンメダイの刺身</t>
    <rPh sb="6" eb="8">
      <t>サシミ</t>
    </rPh>
    <phoneticPr fontId="13"/>
  </si>
  <si>
    <t>ヒラメの刺身</t>
    <phoneticPr fontId="12"/>
  </si>
  <si>
    <t>焼き鳥(ももねぎ、ハツ、軟骨、つくね、皮、ササミ、砂肝)、サラダ、卵かけごはん</t>
    <rPh sb="33" eb="34">
      <t>タマゴ</t>
    </rPh>
    <phoneticPr fontId="13"/>
  </si>
  <si>
    <t>寿司（サバ、ハマチ、しめさば、マグロ等）</t>
    <rPh sb="0" eb="2">
      <t>スシ</t>
    </rPh>
    <rPh sb="18" eb="19">
      <t>トウ</t>
    </rPh>
    <phoneticPr fontId="12"/>
  </si>
  <si>
    <t>寿司（シラエビ昆布締め、カツオ、マグロ、キンメダイ、クロムツ、マダイ昆布締め、コチ、マグロ中トロ、クエ、イカ、シンコ、ホッキガイ、ノドグロ、ウニ）</t>
    <phoneticPr fontId="13"/>
  </si>
  <si>
    <t>鶏そぼろ重</t>
    <rPh sb="0" eb="1">
      <t>トリ</t>
    </rPh>
    <rPh sb="4" eb="5">
      <t>ジュウ</t>
    </rPh>
    <phoneticPr fontId="12"/>
  </si>
  <si>
    <t>朝食：ひじき煮、焼売
昼食：ヒレカツ、白身フライ、オクラの和え物
夕食：サバのみそ煮、小鉢（肉じゃが、ナポリタン、鶏そぼろ煮、チーズはんぺんフライ、鶏照り焼き、豆腐ハンバーグ、卵豆腐）</t>
    <rPh sb="8" eb="10">
      <t>シューマイ</t>
    </rPh>
    <rPh sb="31" eb="32">
      <t>モノ</t>
    </rPh>
    <phoneticPr fontId="13"/>
  </si>
  <si>
    <t>鶏ササミ串を含む串焼料理</t>
    <phoneticPr fontId="13"/>
  </si>
  <si>
    <t>牛皿、海鮮シューマイ、チンゲンサイのツナ和え、ごはん、みそ汁</t>
    <rPh sb="0" eb="1">
      <t>ギュウ</t>
    </rPh>
    <rPh sb="1" eb="2">
      <t>ザラ</t>
    </rPh>
    <rPh sb="3" eb="5">
      <t>カイセン</t>
    </rPh>
    <rPh sb="20" eb="21">
      <t>ア</t>
    </rPh>
    <rPh sb="29" eb="30">
      <t>シル</t>
    </rPh>
    <phoneticPr fontId="12"/>
  </si>
  <si>
    <t>胡麻サバ</t>
    <rPh sb="0" eb="2">
      <t>ゴマ</t>
    </rPh>
    <phoneticPr fontId="13"/>
  </si>
  <si>
    <t>ガレット（ホットケイジャンチキン、ハニーマスタードチキン）、唐揚げ、ラタトゥイユ、キャロットラペ、バジルポテト</t>
    <phoneticPr fontId="13"/>
  </si>
  <si>
    <t>刺身（コハダ、タコ、ヒラメ、ブリ）</t>
    <rPh sb="0" eb="2">
      <t>サシミ</t>
    </rPh>
    <phoneticPr fontId="12"/>
  </si>
  <si>
    <t>海鮮丼（ブリ、釜揚げシラス、ねぎとろ）</t>
    <rPh sb="0" eb="3">
      <t>カイセンドン</t>
    </rPh>
    <rPh sb="7" eb="9">
      <t>カマア</t>
    </rPh>
    <phoneticPr fontId="12"/>
  </si>
  <si>
    <t>レバー串</t>
    <phoneticPr fontId="13"/>
  </si>
  <si>
    <t>レバテキ、ハツテキ、焼き鳥</t>
    <rPh sb="10" eb="11">
      <t>ヤ</t>
    </rPh>
    <rPh sb="12" eb="13">
      <t>トリ</t>
    </rPh>
    <phoneticPr fontId="12"/>
  </si>
  <si>
    <t>焼き鳥（レバー）、レバテキ、ホルモン焼き</t>
    <rPh sb="0" eb="1">
      <t>ヤ</t>
    </rPh>
    <rPh sb="2" eb="3">
      <t>トリ</t>
    </rPh>
    <phoneticPr fontId="13"/>
  </si>
  <si>
    <t>刺身（しめさば、カンパチ、カツオ、エビ、キンメダイ、サーモン、ホタテ、マグロ）、白子ポン酢、トロたく細巻き</t>
    <phoneticPr fontId="13"/>
  </si>
  <si>
    <t>寿司（アジ、イワシ、タイ、ヒラメ等）</t>
    <rPh sb="0" eb="2">
      <t>スシ</t>
    </rPh>
    <rPh sb="16" eb="17">
      <t>トウ</t>
    </rPh>
    <phoneticPr fontId="12"/>
  </si>
  <si>
    <t>鶏弁当、鮭弁当</t>
    <rPh sb="0" eb="1">
      <t>トリ</t>
    </rPh>
    <rPh sb="1" eb="3">
      <t>ベントウ</t>
    </rPh>
    <rPh sb="4" eb="5">
      <t>シャケ</t>
    </rPh>
    <rPh sb="5" eb="7">
      <t>ベントウ</t>
    </rPh>
    <phoneticPr fontId="12"/>
  </si>
  <si>
    <t xml:space="preserve">牛肉のうま煮丼、カブのサクラエビ炒め、オクラのナムル
</t>
    <phoneticPr fontId="12"/>
  </si>
  <si>
    <t>寿司（マツカワガレイ、キンメダイ、アジ、コハダ、マグロ、しめさば、カタボシイワシ）</t>
    <rPh sb="0" eb="2">
      <t>スシ</t>
    </rPh>
    <phoneticPr fontId="12"/>
  </si>
  <si>
    <t>しめさば、ブリの刺身、白子ポン酢</t>
    <phoneticPr fontId="13"/>
  </si>
  <si>
    <t>パン、冷前菜、温野菜、魚のムニエル、パスタ、ロースト肉盛合せ、ガトーショコラ</t>
    <rPh sb="3" eb="4">
      <t>ツメ</t>
    </rPh>
    <rPh sb="4" eb="6">
      <t>ゼンサイ</t>
    </rPh>
    <rPh sb="7" eb="8">
      <t>オン</t>
    </rPh>
    <rPh sb="8" eb="10">
      <t>ヤサイ</t>
    </rPh>
    <rPh sb="11" eb="12">
      <t>サカナ</t>
    </rPh>
    <rPh sb="26" eb="27">
      <t>ニク</t>
    </rPh>
    <rPh sb="27" eb="28">
      <t>モ</t>
    </rPh>
    <rPh sb="28" eb="29">
      <t>ア</t>
    </rPh>
    <phoneticPr fontId="13"/>
  </si>
  <si>
    <t>サンドイッチ（照り焼きチキン、ツナ、玉子・ハム＆チーズ、ポテトサラダ、ブルーベリージャム）</t>
    <rPh sb="7" eb="8">
      <t>テ</t>
    </rPh>
    <rPh sb="9" eb="10">
      <t>ヤ</t>
    </rPh>
    <rPh sb="18" eb="20">
      <t>タマゴ</t>
    </rPh>
    <phoneticPr fontId="12"/>
  </si>
  <si>
    <t>アジの刺身、イワシのにぎり、マグロの切り落とし</t>
    <rPh sb="3" eb="5">
      <t>サシミ</t>
    </rPh>
    <rPh sb="18" eb="19">
      <t>キ</t>
    </rPh>
    <rPh sb="20" eb="21">
      <t>オ</t>
    </rPh>
    <phoneticPr fontId="13"/>
  </si>
  <si>
    <t>刺身盛り合わせ（マグロ、イワシ、サーモン、ハガツオ（炙り）、カンパチもしくはシマアジ）</t>
    <rPh sb="0" eb="2">
      <t>サシミ</t>
    </rPh>
    <rPh sb="2" eb="3">
      <t>モ</t>
    </rPh>
    <rPh sb="4" eb="5">
      <t>ア</t>
    </rPh>
    <phoneticPr fontId="13"/>
  </si>
  <si>
    <t>主な食事の内容</t>
    <rPh sb="0" eb="1">
      <t>オモ</t>
    </rPh>
    <rPh sb="2" eb="4">
      <t>ショクジ</t>
    </rPh>
    <rPh sb="5" eb="7">
      <t>ナイヨウ</t>
    </rPh>
    <phoneticPr fontId="7"/>
  </si>
  <si>
    <r>
      <t xml:space="preserve">Anisakis simplex </t>
    </r>
    <r>
      <rPr>
        <sz val="11"/>
        <color theme="1"/>
        <rFont val="ＭＳ 明朝"/>
        <family val="1"/>
        <charset val="128"/>
      </rPr>
      <t>sensu stricto</t>
    </r>
    <phoneticPr fontId="5"/>
  </si>
  <si>
    <r>
      <t>Anisakis simplex</t>
    </r>
    <r>
      <rPr>
        <sz val="11"/>
        <color theme="1"/>
        <rFont val="ＭＳ 明朝"/>
        <family val="1"/>
        <charset val="128"/>
      </rPr>
      <t xml:space="preserve"> sensu stricto</t>
    </r>
    <phoneticPr fontId="5"/>
  </si>
  <si>
    <r>
      <t>Pseudoterranova</t>
    </r>
    <r>
      <rPr>
        <sz val="11"/>
        <color theme="1"/>
        <rFont val="ＭＳ 明朝"/>
        <family val="1"/>
        <charset val="128"/>
      </rPr>
      <t>.sp</t>
    </r>
    <r>
      <rPr>
        <i/>
        <sz val="11"/>
        <color theme="1"/>
        <rFont val="ＭＳ 明朝"/>
        <family val="1"/>
        <charset val="128"/>
      </rPr>
      <t xml:space="preserve">、Anisakis simplex </t>
    </r>
    <r>
      <rPr>
        <sz val="11"/>
        <color theme="1"/>
        <rFont val="ＭＳ 明朝"/>
        <family val="1"/>
        <charset val="128"/>
      </rPr>
      <t>sensu stricto</t>
    </r>
    <phoneticPr fontId="5"/>
  </si>
  <si>
    <r>
      <t>耐熱性毒素様毒素遺伝子（</t>
    </r>
    <r>
      <rPr>
        <i/>
        <sz val="11"/>
        <color theme="1"/>
        <rFont val="ＭＳ 明朝"/>
        <family val="1"/>
        <charset val="128"/>
      </rPr>
      <t>astA</t>
    </r>
    <r>
      <rPr>
        <sz val="11"/>
        <color theme="1"/>
        <rFont val="ＭＳ 明朝"/>
        <family val="1"/>
        <charset val="128"/>
      </rPr>
      <t>）保有大腸菌(ただし、本菌の病原性については、いまだ十分に解明されていない。)</t>
    </r>
    <phoneticPr fontId="5"/>
  </si>
  <si>
    <r>
      <t>Anisakis simplex</t>
    </r>
    <r>
      <rPr>
        <sz val="11"/>
        <color theme="1"/>
        <rFont val="ＭＳ 明朝"/>
        <family val="1"/>
        <charset val="128"/>
      </rPr>
      <t xml:space="preserve"> typeⅠ</t>
    </r>
    <phoneticPr fontId="5"/>
  </si>
  <si>
    <r>
      <t>セレウス</t>
    </r>
    <r>
      <rPr>
        <sz val="11"/>
        <rFont val="ＭＳ 明朝"/>
        <family val="1"/>
        <charset val="128"/>
      </rPr>
      <t>菌</t>
    </r>
    <rPh sb="4" eb="5">
      <t>キン</t>
    </rPh>
    <phoneticPr fontId="3"/>
  </si>
  <si>
    <r>
      <t xml:space="preserve">Anisakis simplex </t>
    </r>
    <r>
      <rPr>
        <sz val="11"/>
        <color theme="1"/>
        <rFont val="ＭＳ 明朝"/>
        <family val="1"/>
        <charset val="128"/>
      </rPr>
      <t>sensu stricto</t>
    </r>
    <r>
      <rPr>
        <i/>
        <sz val="11"/>
        <color theme="1"/>
        <rFont val="ＭＳ 明朝"/>
        <family val="1"/>
        <charset val="128"/>
      </rPr>
      <t>、Anisakis pegreffii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</si>
</sst>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8" formatCode="m&quot;月&quot;d&quot;日&quot;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 applyFill="1" applyAlignment="1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justify"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/>
    <xf numFmtId="0" fontId="9" fillId="0" borderId="0" xfId="0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1" fillId="0" borderId="1" xfId="13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56" fontId="11" fillId="0" borderId="1" xfId="14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</cellXfs>
  <cellStyles count="16">
    <cellStyle name="桁区切り 2" xfId="6" xr:uid="{00000000-0005-0000-0000-000000000000}"/>
    <cellStyle name="標準" xfId="0" builtinId="0"/>
    <cellStyle name="標準 2" xfId="2" xr:uid="{00000000-0005-0000-0000-000002000000}"/>
    <cellStyle name="標準 2 2" xfId="15" xr:uid="{7BC38700-305A-4456-849F-CDA20E042E0C}"/>
    <cellStyle name="標準 2 3" xfId="13" xr:uid="{0CFC66CB-F1F0-4220-81D0-5CC2C54B3C21}"/>
    <cellStyle name="標準 3" xfId="5" xr:uid="{00000000-0005-0000-0000-000003000000}"/>
    <cellStyle name="標準 3 6" xfId="3" xr:uid="{00000000-0005-0000-0000-000004000000}"/>
    <cellStyle name="標準 3 6 2" xfId="4" xr:uid="{00000000-0005-0000-0000-000005000000}"/>
    <cellStyle name="標準 3 7" xfId="14" xr:uid="{3A3D23CB-4EDA-4FE3-8417-9693BC6654E6}"/>
    <cellStyle name="標準 4" xfId="7" xr:uid="{00000000-0005-0000-0000-000006000000}"/>
    <cellStyle name="標準 5" xfId="8" xr:uid="{00000000-0005-0000-0000-000007000000}"/>
    <cellStyle name="標準 6" xfId="9" xr:uid="{00000000-0005-0000-0000-000008000000}"/>
    <cellStyle name="標準 7" xfId="10" xr:uid="{00000000-0005-0000-0000-000009000000}"/>
    <cellStyle name="標準 8" xfId="11" xr:uid="{00000000-0005-0000-0000-00000A000000}"/>
    <cellStyle name="標準 9" xfId="12" xr:uid="{00000000-0005-0000-0000-00000B000000}"/>
    <cellStyle name="標準_平成16年東京都の食中毒事件一覧" xfId="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"/>
  <sheetViews>
    <sheetView showGridLines="0" tabSelected="1" view="pageBreakPreview" zoomScale="80" zoomScaleNormal="100" zoomScaleSheetLayoutView="80" workbookViewId="0">
      <pane ySplit="3" topLeftCell="A28" activePane="bottomLeft" state="frozen"/>
      <selection pane="bottomLeft" activeCell="G28" sqref="G28"/>
    </sheetView>
  </sheetViews>
  <sheetFormatPr defaultRowHeight="12" x14ac:dyDescent="0.2"/>
  <cols>
    <col min="1" max="1" width="7.08984375" style="3" customWidth="1"/>
    <col min="2" max="2" width="17" style="3" customWidth="1"/>
    <col min="3" max="3" width="16.90625" style="3" customWidth="1"/>
    <col min="4" max="4" width="27.1796875" style="4" customWidth="1"/>
    <col min="5" max="5" width="25" style="3" customWidth="1"/>
    <col min="6" max="6" width="29.54296875" style="3" customWidth="1"/>
    <col min="7" max="7" width="20.36328125" style="2" customWidth="1"/>
    <col min="8" max="8" width="10.1796875" style="3" customWidth="1"/>
    <col min="9" max="9" width="11.6328125" style="3" customWidth="1"/>
    <col min="10" max="10" width="12.36328125" style="3" customWidth="1"/>
    <col min="11" max="249" width="8.90625" style="1"/>
    <col min="250" max="250" width="18" style="1" customWidth="1"/>
    <col min="251" max="251" width="5.08984375" style="1" customWidth="1"/>
    <col min="252" max="252" width="8.81640625" style="1" customWidth="1"/>
    <col min="253" max="253" width="10.08984375" style="1" customWidth="1"/>
    <col min="254" max="254" width="6.1796875" style="1" customWidth="1"/>
    <col min="255" max="255" width="4.36328125" style="1" customWidth="1"/>
    <col min="256" max="256" width="4.453125" style="1" customWidth="1"/>
    <col min="257" max="257" width="12.08984375" style="1" customWidth="1"/>
    <col min="258" max="258" width="9.08984375" style="1" customWidth="1"/>
    <col min="259" max="259" width="10.36328125" style="1" customWidth="1"/>
    <col min="260" max="260" width="11.81640625" style="1" customWidth="1"/>
    <col min="261" max="261" width="8.81640625" style="1" customWidth="1"/>
    <col min="262" max="262" width="29.453125" style="1" customWidth="1"/>
    <col min="263" max="505" width="8.90625" style="1"/>
    <col min="506" max="506" width="18" style="1" customWidth="1"/>
    <col min="507" max="507" width="5.08984375" style="1" customWidth="1"/>
    <col min="508" max="508" width="8.81640625" style="1" customWidth="1"/>
    <col min="509" max="509" width="10.08984375" style="1" customWidth="1"/>
    <col min="510" max="510" width="6.1796875" style="1" customWidth="1"/>
    <col min="511" max="511" width="4.36328125" style="1" customWidth="1"/>
    <col min="512" max="512" width="4.453125" style="1" customWidth="1"/>
    <col min="513" max="513" width="12.08984375" style="1" customWidth="1"/>
    <col min="514" max="514" width="9.08984375" style="1" customWidth="1"/>
    <col min="515" max="515" width="10.36328125" style="1" customWidth="1"/>
    <col min="516" max="516" width="11.81640625" style="1" customWidth="1"/>
    <col min="517" max="517" width="8.81640625" style="1" customWidth="1"/>
    <col min="518" max="518" width="29.453125" style="1" customWidth="1"/>
    <col min="519" max="761" width="8.90625" style="1"/>
    <col min="762" max="762" width="18" style="1" customWidth="1"/>
    <col min="763" max="763" width="5.08984375" style="1" customWidth="1"/>
    <col min="764" max="764" width="8.81640625" style="1" customWidth="1"/>
    <col min="765" max="765" width="10.08984375" style="1" customWidth="1"/>
    <col min="766" max="766" width="6.1796875" style="1" customWidth="1"/>
    <col min="767" max="767" width="4.36328125" style="1" customWidth="1"/>
    <col min="768" max="768" width="4.453125" style="1" customWidth="1"/>
    <col min="769" max="769" width="12.08984375" style="1" customWidth="1"/>
    <col min="770" max="770" width="9.08984375" style="1" customWidth="1"/>
    <col min="771" max="771" width="10.36328125" style="1" customWidth="1"/>
    <col min="772" max="772" width="11.81640625" style="1" customWidth="1"/>
    <col min="773" max="773" width="8.81640625" style="1" customWidth="1"/>
    <col min="774" max="774" width="29.453125" style="1" customWidth="1"/>
    <col min="775" max="1017" width="8.90625" style="1"/>
    <col min="1018" max="1018" width="18" style="1" customWidth="1"/>
    <col min="1019" max="1019" width="5.08984375" style="1" customWidth="1"/>
    <col min="1020" max="1020" width="8.81640625" style="1" customWidth="1"/>
    <col min="1021" max="1021" width="10.08984375" style="1" customWidth="1"/>
    <col min="1022" max="1022" width="6.1796875" style="1" customWidth="1"/>
    <col min="1023" max="1023" width="4.36328125" style="1" customWidth="1"/>
    <col min="1024" max="1024" width="4.453125" style="1" customWidth="1"/>
    <col min="1025" max="1025" width="12.08984375" style="1" customWidth="1"/>
    <col min="1026" max="1026" width="9.08984375" style="1" customWidth="1"/>
    <col min="1027" max="1027" width="10.36328125" style="1" customWidth="1"/>
    <col min="1028" max="1028" width="11.81640625" style="1" customWidth="1"/>
    <col min="1029" max="1029" width="8.81640625" style="1" customWidth="1"/>
    <col min="1030" max="1030" width="29.453125" style="1" customWidth="1"/>
    <col min="1031" max="1273" width="8.90625" style="1"/>
    <col min="1274" max="1274" width="18" style="1" customWidth="1"/>
    <col min="1275" max="1275" width="5.08984375" style="1" customWidth="1"/>
    <col min="1276" max="1276" width="8.81640625" style="1" customWidth="1"/>
    <col min="1277" max="1277" width="10.08984375" style="1" customWidth="1"/>
    <col min="1278" max="1278" width="6.1796875" style="1" customWidth="1"/>
    <col min="1279" max="1279" width="4.36328125" style="1" customWidth="1"/>
    <col min="1280" max="1280" width="4.453125" style="1" customWidth="1"/>
    <col min="1281" max="1281" width="12.08984375" style="1" customWidth="1"/>
    <col min="1282" max="1282" width="9.08984375" style="1" customWidth="1"/>
    <col min="1283" max="1283" width="10.36328125" style="1" customWidth="1"/>
    <col min="1284" max="1284" width="11.81640625" style="1" customWidth="1"/>
    <col min="1285" max="1285" width="8.81640625" style="1" customWidth="1"/>
    <col min="1286" max="1286" width="29.453125" style="1" customWidth="1"/>
    <col min="1287" max="1529" width="8.90625" style="1"/>
    <col min="1530" max="1530" width="18" style="1" customWidth="1"/>
    <col min="1531" max="1531" width="5.08984375" style="1" customWidth="1"/>
    <col min="1532" max="1532" width="8.81640625" style="1" customWidth="1"/>
    <col min="1533" max="1533" width="10.08984375" style="1" customWidth="1"/>
    <col min="1534" max="1534" width="6.1796875" style="1" customWidth="1"/>
    <col min="1535" max="1535" width="4.36328125" style="1" customWidth="1"/>
    <col min="1536" max="1536" width="4.453125" style="1" customWidth="1"/>
    <col min="1537" max="1537" width="12.08984375" style="1" customWidth="1"/>
    <col min="1538" max="1538" width="9.08984375" style="1" customWidth="1"/>
    <col min="1539" max="1539" width="10.36328125" style="1" customWidth="1"/>
    <col min="1540" max="1540" width="11.81640625" style="1" customWidth="1"/>
    <col min="1541" max="1541" width="8.81640625" style="1" customWidth="1"/>
    <col min="1542" max="1542" width="29.453125" style="1" customWidth="1"/>
    <col min="1543" max="1785" width="8.90625" style="1"/>
    <col min="1786" max="1786" width="18" style="1" customWidth="1"/>
    <col min="1787" max="1787" width="5.08984375" style="1" customWidth="1"/>
    <col min="1788" max="1788" width="8.81640625" style="1" customWidth="1"/>
    <col min="1789" max="1789" width="10.08984375" style="1" customWidth="1"/>
    <col min="1790" max="1790" width="6.1796875" style="1" customWidth="1"/>
    <col min="1791" max="1791" width="4.36328125" style="1" customWidth="1"/>
    <col min="1792" max="1792" width="4.453125" style="1" customWidth="1"/>
    <col min="1793" max="1793" width="12.08984375" style="1" customWidth="1"/>
    <col min="1794" max="1794" width="9.08984375" style="1" customWidth="1"/>
    <col min="1795" max="1795" width="10.36328125" style="1" customWidth="1"/>
    <col min="1796" max="1796" width="11.81640625" style="1" customWidth="1"/>
    <col min="1797" max="1797" width="8.81640625" style="1" customWidth="1"/>
    <col min="1798" max="1798" width="29.453125" style="1" customWidth="1"/>
    <col min="1799" max="2041" width="8.90625" style="1"/>
    <col min="2042" max="2042" width="18" style="1" customWidth="1"/>
    <col min="2043" max="2043" width="5.08984375" style="1" customWidth="1"/>
    <col min="2044" max="2044" width="8.81640625" style="1" customWidth="1"/>
    <col min="2045" max="2045" width="10.08984375" style="1" customWidth="1"/>
    <col min="2046" max="2046" width="6.1796875" style="1" customWidth="1"/>
    <col min="2047" max="2047" width="4.36328125" style="1" customWidth="1"/>
    <col min="2048" max="2048" width="4.453125" style="1" customWidth="1"/>
    <col min="2049" max="2049" width="12.08984375" style="1" customWidth="1"/>
    <col min="2050" max="2050" width="9.08984375" style="1" customWidth="1"/>
    <col min="2051" max="2051" width="10.36328125" style="1" customWidth="1"/>
    <col min="2052" max="2052" width="11.81640625" style="1" customWidth="1"/>
    <col min="2053" max="2053" width="8.81640625" style="1" customWidth="1"/>
    <col min="2054" max="2054" width="29.453125" style="1" customWidth="1"/>
    <col min="2055" max="2297" width="8.90625" style="1"/>
    <col min="2298" max="2298" width="18" style="1" customWidth="1"/>
    <col min="2299" max="2299" width="5.08984375" style="1" customWidth="1"/>
    <col min="2300" max="2300" width="8.81640625" style="1" customWidth="1"/>
    <col min="2301" max="2301" width="10.08984375" style="1" customWidth="1"/>
    <col min="2302" max="2302" width="6.1796875" style="1" customWidth="1"/>
    <col min="2303" max="2303" width="4.36328125" style="1" customWidth="1"/>
    <col min="2304" max="2304" width="4.453125" style="1" customWidth="1"/>
    <col min="2305" max="2305" width="12.08984375" style="1" customWidth="1"/>
    <col min="2306" max="2306" width="9.08984375" style="1" customWidth="1"/>
    <col min="2307" max="2307" width="10.36328125" style="1" customWidth="1"/>
    <col min="2308" max="2308" width="11.81640625" style="1" customWidth="1"/>
    <col min="2309" max="2309" width="8.81640625" style="1" customWidth="1"/>
    <col min="2310" max="2310" width="29.453125" style="1" customWidth="1"/>
    <col min="2311" max="2553" width="8.90625" style="1"/>
    <col min="2554" max="2554" width="18" style="1" customWidth="1"/>
    <col min="2555" max="2555" width="5.08984375" style="1" customWidth="1"/>
    <col min="2556" max="2556" width="8.81640625" style="1" customWidth="1"/>
    <col min="2557" max="2557" width="10.08984375" style="1" customWidth="1"/>
    <col min="2558" max="2558" width="6.1796875" style="1" customWidth="1"/>
    <col min="2559" max="2559" width="4.36328125" style="1" customWidth="1"/>
    <col min="2560" max="2560" width="4.453125" style="1" customWidth="1"/>
    <col min="2561" max="2561" width="12.08984375" style="1" customWidth="1"/>
    <col min="2562" max="2562" width="9.08984375" style="1" customWidth="1"/>
    <col min="2563" max="2563" width="10.36328125" style="1" customWidth="1"/>
    <col min="2564" max="2564" width="11.81640625" style="1" customWidth="1"/>
    <col min="2565" max="2565" width="8.81640625" style="1" customWidth="1"/>
    <col min="2566" max="2566" width="29.453125" style="1" customWidth="1"/>
    <col min="2567" max="2809" width="8.90625" style="1"/>
    <col min="2810" max="2810" width="18" style="1" customWidth="1"/>
    <col min="2811" max="2811" width="5.08984375" style="1" customWidth="1"/>
    <col min="2812" max="2812" width="8.81640625" style="1" customWidth="1"/>
    <col min="2813" max="2813" width="10.08984375" style="1" customWidth="1"/>
    <col min="2814" max="2814" width="6.1796875" style="1" customWidth="1"/>
    <col min="2815" max="2815" width="4.36328125" style="1" customWidth="1"/>
    <col min="2816" max="2816" width="4.453125" style="1" customWidth="1"/>
    <col min="2817" max="2817" width="12.08984375" style="1" customWidth="1"/>
    <col min="2818" max="2818" width="9.08984375" style="1" customWidth="1"/>
    <col min="2819" max="2819" width="10.36328125" style="1" customWidth="1"/>
    <col min="2820" max="2820" width="11.81640625" style="1" customWidth="1"/>
    <col min="2821" max="2821" width="8.81640625" style="1" customWidth="1"/>
    <col min="2822" max="2822" width="29.453125" style="1" customWidth="1"/>
    <col min="2823" max="3065" width="8.90625" style="1"/>
    <col min="3066" max="3066" width="18" style="1" customWidth="1"/>
    <col min="3067" max="3067" width="5.08984375" style="1" customWidth="1"/>
    <col min="3068" max="3068" width="8.81640625" style="1" customWidth="1"/>
    <col min="3069" max="3069" width="10.08984375" style="1" customWidth="1"/>
    <col min="3070" max="3070" width="6.1796875" style="1" customWidth="1"/>
    <col min="3071" max="3071" width="4.36328125" style="1" customWidth="1"/>
    <col min="3072" max="3072" width="4.453125" style="1" customWidth="1"/>
    <col min="3073" max="3073" width="12.08984375" style="1" customWidth="1"/>
    <col min="3074" max="3074" width="9.08984375" style="1" customWidth="1"/>
    <col min="3075" max="3075" width="10.36328125" style="1" customWidth="1"/>
    <col min="3076" max="3076" width="11.81640625" style="1" customWidth="1"/>
    <col min="3077" max="3077" width="8.81640625" style="1" customWidth="1"/>
    <col min="3078" max="3078" width="29.453125" style="1" customWidth="1"/>
    <col min="3079" max="3321" width="8.90625" style="1"/>
    <col min="3322" max="3322" width="18" style="1" customWidth="1"/>
    <col min="3323" max="3323" width="5.08984375" style="1" customWidth="1"/>
    <col min="3324" max="3324" width="8.81640625" style="1" customWidth="1"/>
    <col min="3325" max="3325" width="10.08984375" style="1" customWidth="1"/>
    <col min="3326" max="3326" width="6.1796875" style="1" customWidth="1"/>
    <col min="3327" max="3327" width="4.36328125" style="1" customWidth="1"/>
    <col min="3328" max="3328" width="4.453125" style="1" customWidth="1"/>
    <col min="3329" max="3329" width="12.08984375" style="1" customWidth="1"/>
    <col min="3330" max="3330" width="9.08984375" style="1" customWidth="1"/>
    <col min="3331" max="3331" width="10.36328125" style="1" customWidth="1"/>
    <col min="3332" max="3332" width="11.81640625" style="1" customWidth="1"/>
    <col min="3333" max="3333" width="8.81640625" style="1" customWidth="1"/>
    <col min="3334" max="3334" width="29.453125" style="1" customWidth="1"/>
    <col min="3335" max="3577" width="8.90625" style="1"/>
    <col min="3578" max="3578" width="18" style="1" customWidth="1"/>
    <col min="3579" max="3579" width="5.08984375" style="1" customWidth="1"/>
    <col min="3580" max="3580" width="8.81640625" style="1" customWidth="1"/>
    <col min="3581" max="3581" width="10.08984375" style="1" customWidth="1"/>
    <col min="3582" max="3582" width="6.1796875" style="1" customWidth="1"/>
    <col min="3583" max="3583" width="4.36328125" style="1" customWidth="1"/>
    <col min="3584" max="3584" width="4.453125" style="1" customWidth="1"/>
    <col min="3585" max="3585" width="12.08984375" style="1" customWidth="1"/>
    <col min="3586" max="3586" width="9.08984375" style="1" customWidth="1"/>
    <col min="3587" max="3587" width="10.36328125" style="1" customWidth="1"/>
    <col min="3588" max="3588" width="11.81640625" style="1" customWidth="1"/>
    <col min="3589" max="3589" width="8.81640625" style="1" customWidth="1"/>
    <col min="3590" max="3590" width="29.453125" style="1" customWidth="1"/>
    <col min="3591" max="3833" width="8.90625" style="1"/>
    <col min="3834" max="3834" width="18" style="1" customWidth="1"/>
    <col min="3835" max="3835" width="5.08984375" style="1" customWidth="1"/>
    <col min="3836" max="3836" width="8.81640625" style="1" customWidth="1"/>
    <col min="3837" max="3837" width="10.08984375" style="1" customWidth="1"/>
    <col min="3838" max="3838" width="6.1796875" style="1" customWidth="1"/>
    <col min="3839" max="3839" width="4.36328125" style="1" customWidth="1"/>
    <col min="3840" max="3840" width="4.453125" style="1" customWidth="1"/>
    <col min="3841" max="3841" width="12.08984375" style="1" customWidth="1"/>
    <col min="3842" max="3842" width="9.08984375" style="1" customWidth="1"/>
    <col min="3843" max="3843" width="10.36328125" style="1" customWidth="1"/>
    <col min="3844" max="3844" width="11.81640625" style="1" customWidth="1"/>
    <col min="3845" max="3845" width="8.81640625" style="1" customWidth="1"/>
    <col min="3846" max="3846" width="29.453125" style="1" customWidth="1"/>
    <col min="3847" max="4089" width="8.90625" style="1"/>
    <col min="4090" max="4090" width="18" style="1" customWidth="1"/>
    <col min="4091" max="4091" width="5.08984375" style="1" customWidth="1"/>
    <col min="4092" max="4092" width="8.81640625" style="1" customWidth="1"/>
    <col min="4093" max="4093" width="10.08984375" style="1" customWidth="1"/>
    <col min="4094" max="4094" width="6.1796875" style="1" customWidth="1"/>
    <col min="4095" max="4095" width="4.36328125" style="1" customWidth="1"/>
    <col min="4096" max="4096" width="4.453125" style="1" customWidth="1"/>
    <col min="4097" max="4097" width="12.08984375" style="1" customWidth="1"/>
    <col min="4098" max="4098" width="9.08984375" style="1" customWidth="1"/>
    <col min="4099" max="4099" width="10.36328125" style="1" customWidth="1"/>
    <col min="4100" max="4100" width="11.81640625" style="1" customWidth="1"/>
    <col min="4101" max="4101" width="8.81640625" style="1" customWidth="1"/>
    <col min="4102" max="4102" width="29.453125" style="1" customWidth="1"/>
    <col min="4103" max="4345" width="8.90625" style="1"/>
    <col min="4346" max="4346" width="18" style="1" customWidth="1"/>
    <col min="4347" max="4347" width="5.08984375" style="1" customWidth="1"/>
    <col min="4348" max="4348" width="8.81640625" style="1" customWidth="1"/>
    <col min="4349" max="4349" width="10.08984375" style="1" customWidth="1"/>
    <col min="4350" max="4350" width="6.1796875" style="1" customWidth="1"/>
    <col min="4351" max="4351" width="4.36328125" style="1" customWidth="1"/>
    <col min="4352" max="4352" width="4.453125" style="1" customWidth="1"/>
    <col min="4353" max="4353" width="12.08984375" style="1" customWidth="1"/>
    <col min="4354" max="4354" width="9.08984375" style="1" customWidth="1"/>
    <col min="4355" max="4355" width="10.36328125" style="1" customWidth="1"/>
    <col min="4356" max="4356" width="11.81640625" style="1" customWidth="1"/>
    <col min="4357" max="4357" width="8.81640625" style="1" customWidth="1"/>
    <col min="4358" max="4358" width="29.453125" style="1" customWidth="1"/>
    <col min="4359" max="4601" width="8.90625" style="1"/>
    <col min="4602" max="4602" width="18" style="1" customWidth="1"/>
    <col min="4603" max="4603" width="5.08984375" style="1" customWidth="1"/>
    <col min="4604" max="4604" width="8.81640625" style="1" customWidth="1"/>
    <col min="4605" max="4605" width="10.08984375" style="1" customWidth="1"/>
    <col min="4606" max="4606" width="6.1796875" style="1" customWidth="1"/>
    <col min="4607" max="4607" width="4.36328125" style="1" customWidth="1"/>
    <col min="4608" max="4608" width="4.453125" style="1" customWidth="1"/>
    <col min="4609" max="4609" width="12.08984375" style="1" customWidth="1"/>
    <col min="4610" max="4610" width="9.08984375" style="1" customWidth="1"/>
    <col min="4611" max="4611" width="10.36328125" style="1" customWidth="1"/>
    <col min="4612" max="4612" width="11.81640625" style="1" customWidth="1"/>
    <col min="4613" max="4613" width="8.81640625" style="1" customWidth="1"/>
    <col min="4614" max="4614" width="29.453125" style="1" customWidth="1"/>
    <col min="4615" max="4857" width="8.90625" style="1"/>
    <col min="4858" max="4858" width="18" style="1" customWidth="1"/>
    <col min="4859" max="4859" width="5.08984375" style="1" customWidth="1"/>
    <col min="4860" max="4860" width="8.81640625" style="1" customWidth="1"/>
    <col min="4861" max="4861" width="10.08984375" style="1" customWidth="1"/>
    <col min="4862" max="4862" width="6.1796875" style="1" customWidth="1"/>
    <col min="4863" max="4863" width="4.36328125" style="1" customWidth="1"/>
    <col min="4864" max="4864" width="4.453125" style="1" customWidth="1"/>
    <col min="4865" max="4865" width="12.08984375" style="1" customWidth="1"/>
    <col min="4866" max="4866" width="9.08984375" style="1" customWidth="1"/>
    <col min="4867" max="4867" width="10.36328125" style="1" customWidth="1"/>
    <col min="4868" max="4868" width="11.81640625" style="1" customWidth="1"/>
    <col min="4869" max="4869" width="8.81640625" style="1" customWidth="1"/>
    <col min="4870" max="4870" width="29.453125" style="1" customWidth="1"/>
    <col min="4871" max="5113" width="8.90625" style="1"/>
    <col min="5114" max="5114" width="18" style="1" customWidth="1"/>
    <col min="5115" max="5115" width="5.08984375" style="1" customWidth="1"/>
    <col min="5116" max="5116" width="8.81640625" style="1" customWidth="1"/>
    <col min="5117" max="5117" width="10.08984375" style="1" customWidth="1"/>
    <col min="5118" max="5118" width="6.1796875" style="1" customWidth="1"/>
    <col min="5119" max="5119" width="4.36328125" style="1" customWidth="1"/>
    <col min="5120" max="5120" width="4.453125" style="1" customWidth="1"/>
    <col min="5121" max="5121" width="12.08984375" style="1" customWidth="1"/>
    <col min="5122" max="5122" width="9.08984375" style="1" customWidth="1"/>
    <col min="5123" max="5123" width="10.36328125" style="1" customWidth="1"/>
    <col min="5124" max="5124" width="11.81640625" style="1" customWidth="1"/>
    <col min="5125" max="5125" width="8.81640625" style="1" customWidth="1"/>
    <col min="5126" max="5126" width="29.453125" style="1" customWidth="1"/>
    <col min="5127" max="5369" width="8.90625" style="1"/>
    <col min="5370" max="5370" width="18" style="1" customWidth="1"/>
    <col min="5371" max="5371" width="5.08984375" style="1" customWidth="1"/>
    <col min="5372" max="5372" width="8.81640625" style="1" customWidth="1"/>
    <col min="5373" max="5373" width="10.08984375" style="1" customWidth="1"/>
    <col min="5374" max="5374" width="6.1796875" style="1" customWidth="1"/>
    <col min="5375" max="5375" width="4.36328125" style="1" customWidth="1"/>
    <col min="5376" max="5376" width="4.453125" style="1" customWidth="1"/>
    <col min="5377" max="5377" width="12.08984375" style="1" customWidth="1"/>
    <col min="5378" max="5378" width="9.08984375" style="1" customWidth="1"/>
    <col min="5379" max="5379" width="10.36328125" style="1" customWidth="1"/>
    <col min="5380" max="5380" width="11.81640625" style="1" customWidth="1"/>
    <col min="5381" max="5381" width="8.81640625" style="1" customWidth="1"/>
    <col min="5382" max="5382" width="29.453125" style="1" customWidth="1"/>
    <col min="5383" max="5625" width="8.90625" style="1"/>
    <col min="5626" max="5626" width="18" style="1" customWidth="1"/>
    <col min="5627" max="5627" width="5.08984375" style="1" customWidth="1"/>
    <col min="5628" max="5628" width="8.81640625" style="1" customWidth="1"/>
    <col min="5629" max="5629" width="10.08984375" style="1" customWidth="1"/>
    <col min="5630" max="5630" width="6.1796875" style="1" customWidth="1"/>
    <col min="5631" max="5631" width="4.36328125" style="1" customWidth="1"/>
    <col min="5632" max="5632" width="4.453125" style="1" customWidth="1"/>
    <col min="5633" max="5633" width="12.08984375" style="1" customWidth="1"/>
    <col min="5634" max="5634" width="9.08984375" style="1" customWidth="1"/>
    <col min="5635" max="5635" width="10.36328125" style="1" customWidth="1"/>
    <col min="5636" max="5636" width="11.81640625" style="1" customWidth="1"/>
    <col min="5637" max="5637" width="8.81640625" style="1" customWidth="1"/>
    <col min="5638" max="5638" width="29.453125" style="1" customWidth="1"/>
    <col min="5639" max="5881" width="8.90625" style="1"/>
    <col min="5882" max="5882" width="18" style="1" customWidth="1"/>
    <col min="5883" max="5883" width="5.08984375" style="1" customWidth="1"/>
    <col min="5884" max="5884" width="8.81640625" style="1" customWidth="1"/>
    <col min="5885" max="5885" width="10.08984375" style="1" customWidth="1"/>
    <col min="5886" max="5886" width="6.1796875" style="1" customWidth="1"/>
    <col min="5887" max="5887" width="4.36328125" style="1" customWidth="1"/>
    <col min="5888" max="5888" width="4.453125" style="1" customWidth="1"/>
    <col min="5889" max="5889" width="12.08984375" style="1" customWidth="1"/>
    <col min="5890" max="5890" width="9.08984375" style="1" customWidth="1"/>
    <col min="5891" max="5891" width="10.36328125" style="1" customWidth="1"/>
    <col min="5892" max="5892" width="11.81640625" style="1" customWidth="1"/>
    <col min="5893" max="5893" width="8.81640625" style="1" customWidth="1"/>
    <col min="5894" max="5894" width="29.453125" style="1" customWidth="1"/>
    <col min="5895" max="6137" width="8.90625" style="1"/>
    <col min="6138" max="6138" width="18" style="1" customWidth="1"/>
    <col min="6139" max="6139" width="5.08984375" style="1" customWidth="1"/>
    <col min="6140" max="6140" width="8.81640625" style="1" customWidth="1"/>
    <col min="6141" max="6141" width="10.08984375" style="1" customWidth="1"/>
    <col min="6142" max="6142" width="6.1796875" style="1" customWidth="1"/>
    <col min="6143" max="6143" width="4.36328125" style="1" customWidth="1"/>
    <col min="6144" max="6144" width="4.453125" style="1" customWidth="1"/>
    <col min="6145" max="6145" width="12.08984375" style="1" customWidth="1"/>
    <col min="6146" max="6146" width="9.08984375" style="1" customWidth="1"/>
    <col min="6147" max="6147" width="10.36328125" style="1" customWidth="1"/>
    <col min="6148" max="6148" width="11.81640625" style="1" customWidth="1"/>
    <col min="6149" max="6149" width="8.81640625" style="1" customWidth="1"/>
    <col min="6150" max="6150" width="29.453125" style="1" customWidth="1"/>
    <col min="6151" max="6393" width="8.90625" style="1"/>
    <col min="6394" max="6394" width="18" style="1" customWidth="1"/>
    <col min="6395" max="6395" width="5.08984375" style="1" customWidth="1"/>
    <col min="6396" max="6396" width="8.81640625" style="1" customWidth="1"/>
    <col min="6397" max="6397" width="10.08984375" style="1" customWidth="1"/>
    <col min="6398" max="6398" width="6.1796875" style="1" customWidth="1"/>
    <col min="6399" max="6399" width="4.36328125" style="1" customWidth="1"/>
    <col min="6400" max="6400" width="4.453125" style="1" customWidth="1"/>
    <col min="6401" max="6401" width="12.08984375" style="1" customWidth="1"/>
    <col min="6402" max="6402" width="9.08984375" style="1" customWidth="1"/>
    <col min="6403" max="6403" width="10.36328125" style="1" customWidth="1"/>
    <col min="6404" max="6404" width="11.81640625" style="1" customWidth="1"/>
    <col min="6405" max="6405" width="8.81640625" style="1" customWidth="1"/>
    <col min="6406" max="6406" width="29.453125" style="1" customWidth="1"/>
    <col min="6407" max="6649" width="8.90625" style="1"/>
    <col min="6650" max="6650" width="18" style="1" customWidth="1"/>
    <col min="6651" max="6651" width="5.08984375" style="1" customWidth="1"/>
    <col min="6652" max="6652" width="8.81640625" style="1" customWidth="1"/>
    <col min="6653" max="6653" width="10.08984375" style="1" customWidth="1"/>
    <col min="6654" max="6654" width="6.1796875" style="1" customWidth="1"/>
    <col min="6655" max="6655" width="4.36328125" style="1" customWidth="1"/>
    <col min="6656" max="6656" width="4.453125" style="1" customWidth="1"/>
    <col min="6657" max="6657" width="12.08984375" style="1" customWidth="1"/>
    <col min="6658" max="6658" width="9.08984375" style="1" customWidth="1"/>
    <col min="6659" max="6659" width="10.36328125" style="1" customWidth="1"/>
    <col min="6660" max="6660" width="11.81640625" style="1" customWidth="1"/>
    <col min="6661" max="6661" width="8.81640625" style="1" customWidth="1"/>
    <col min="6662" max="6662" width="29.453125" style="1" customWidth="1"/>
    <col min="6663" max="6905" width="8.90625" style="1"/>
    <col min="6906" max="6906" width="18" style="1" customWidth="1"/>
    <col min="6907" max="6907" width="5.08984375" style="1" customWidth="1"/>
    <col min="6908" max="6908" width="8.81640625" style="1" customWidth="1"/>
    <col min="6909" max="6909" width="10.08984375" style="1" customWidth="1"/>
    <col min="6910" max="6910" width="6.1796875" style="1" customWidth="1"/>
    <col min="6911" max="6911" width="4.36328125" style="1" customWidth="1"/>
    <col min="6912" max="6912" width="4.453125" style="1" customWidth="1"/>
    <col min="6913" max="6913" width="12.08984375" style="1" customWidth="1"/>
    <col min="6914" max="6914" width="9.08984375" style="1" customWidth="1"/>
    <col min="6915" max="6915" width="10.36328125" style="1" customWidth="1"/>
    <col min="6916" max="6916" width="11.81640625" style="1" customWidth="1"/>
    <col min="6917" max="6917" width="8.81640625" style="1" customWidth="1"/>
    <col min="6918" max="6918" width="29.453125" style="1" customWidth="1"/>
    <col min="6919" max="7161" width="8.90625" style="1"/>
    <col min="7162" max="7162" width="18" style="1" customWidth="1"/>
    <col min="7163" max="7163" width="5.08984375" style="1" customWidth="1"/>
    <col min="7164" max="7164" width="8.81640625" style="1" customWidth="1"/>
    <col min="7165" max="7165" width="10.08984375" style="1" customWidth="1"/>
    <col min="7166" max="7166" width="6.1796875" style="1" customWidth="1"/>
    <col min="7167" max="7167" width="4.36328125" style="1" customWidth="1"/>
    <col min="7168" max="7168" width="4.453125" style="1" customWidth="1"/>
    <col min="7169" max="7169" width="12.08984375" style="1" customWidth="1"/>
    <col min="7170" max="7170" width="9.08984375" style="1" customWidth="1"/>
    <col min="7171" max="7171" width="10.36328125" style="1" customWidth="1"/>
    <col min="7172" max="7172" width="11.81640625" style="1" customWidth="1"/>
    <col min="7173" max="7173" width="8.81640625" style="1" customWidth="1"/>
    <col min="7174" max="7174" width="29.453125" style="1" customWidth="1"/>
    <col min="7175" max="7417" width="8.90625" style="1"/>
    <col min="7418" max="7418" width="18" style="1" customWidth="1"/>
    <col min="7419" max="7419" width="5.08984375" style="1" customWidth="1"/>
    <col min="7420" max="7420" width="8.81640625" style="1" customWidth="1"/>
    <col min="7421" max="7421" width="10.08984375" style="1" customWidth="1"/>
    <col min="7422" max="7422" width="6.1796875" style="1" customWidth="1"/>
    <col min="7423" max="7423" width="4.36328125" style="1" customWidth="1"/>
    <col min="7424" max="7424" width="4.453125" style="1" customWidth="1"/>
    <col min="7425" max="7425" width="12.08984375" style="1" customWidth="1"/>
    <col min="7426" max="7426" width="9.08984375" style="1" customWidth="1"/>
    <col min="7427" max="7427" width="10.36328125" style="1" customWidth="1"/>
    <col min="7428" max="7428" width="11.81640625" style="1" customWidth="1"/>
    <col min="7429" max="7429" width="8.81640625" style="1" customWidth="1"/>
    <col min="7430" max="7430" width="29.453125" style="1" customWidth="1"/>
    <col min="7431" max="7673" width="8.90625" style="1"/>
    <col min="7674" max="7674" width="18" style="1" customWidth="1"/>
    <col min="7675" max="7675" width="5.08984375" style="1" customWidth="1"/>
    <col min="7676" max="7676" width="8.81640625" style="1" customWidth="1"/>
    <col min="7677" max="7677" width="10.08984375" style="1" customWidth="1"/>
    <col min="7678" max="7678" width="6.1796875" style="1" customWidth="1"/>
    <col min="7679" max="7679" width="4.36328125" style="1" customWidth="1"/>
    <col min="7680" max="7680" width="4.453125" style="1" customWidth="1"/>
    <col min="7681" max="7681" width="12.08984375" style="1" customWidth="1"/>
    <col min="7682" max="7682" width="9.08984375" style="1" customWidth="1"/>
    <col min="7683" max="7683" width="10.36328125" style="1" customWidth="1"/>
    <col min="7684" max="7684" width="11.81640625" style="1" customWidth="1"/>
    <col min="7685" max="7685" width="8.81640625" style="1" customWidth="1"/>
    <col min="7686" max="7686" width="29.453125" style="1" customWidth="1"/>
    <col min="7687" max="7929" width="8.90625" style="1"/>
    <col min="7930" max="7930" width="18" style="1" customWidth="1"/>
    <col min="7931" max="7931" width="5.08984375" style="1" customWidth="1"/>
    <col min="7932" max="7932" width="8.81640625" style="1" customWidth="1"/>
    <col min="7933" max="7933" width="10.08984375" style="1" customWidth="1"/>
    <col min="7934" max="7934" width="6.1796875" style="1" customWidth="1"/>
    <col min="7935" max="7935" width="4.36328125" style="1" customWidth="1"/>
    <col min="7936" max="7936" width="4.453125" style="1" customWidth="1"/>
    <col min="7937" max="7937" width="12.08984375" style="1" customWidth="1"/>
    <col min="7938" max="7938" width="9.08984375" style="1" customWidth="1"/>
    <col min="7939" max="7939" width="10.36328125" style="1" customWidth="1"/>
    <col min="7940" max="7940" width="11.81640625" style="1" customWidth="1"/>
    <col min="7941" max="7941" width="8.81640625" style="1" customWidth="1"/>
    <col min="7942" max="7942" width="29.453125" style="1" customWidth="1"/>
    <col min="7943" max="8185" width="8.90625" style="1"/>
    <col min="8186" max="8186" width="18" style="1" customWidth="1"/>
    <col min="8187" max="8187" width="5.08984375" style="1" customWidth="1"/>
    <col min="8188" max="8188" width="8.81640625" style="1" customWidth="1"/>
    <col min="8189" max="8189" width="10.08984375" style="1" customWidth="1"/>
    <col min="8190" max="8190" width="6.1796875" style="1" customWidth="1"/>
    <col min="8191" max="8191" width="4.36328125" style="1" customWidth="1"/>
    <col min="8192" max="8192" width="4.453125" style="1" customWidth="1"/>
    <col min="8193" max="8193" width="12.08984375" style="1" customWidth="1"/>
    <col min="8194" max="8194" width="9.08984375" style="1" customWidth="1"/>
    <col min="8195" max="8195" width="10.36328125" style="1" customWidth="1"/>
    <col min="8196" max="8196" width="11.81640625" style="1" customWidth="1"/>
    <col min="8197" max="8197" width="8.81640625" style="1" customWidth="1"/>
    <col min="8198" max="8198" width="29.453125" style="1" customWidth="1"/>
    <col min="8199" max="8441" width="8.90625" style="1"/>
    <col min="8442" max="8442" width="18" style="1" customWidth="1"/>
    <col min="8443" max="8443" width="5.08984375" style="1" customWidth="1"/>
    <col min="8444" max="8444" width="8.81640625" style="1" customWidth="1"/>
    <col min="8445" max="8445" width="10.08984375" style="1" customWidth="1"/>
    <col min="8446" max="8446" width="6.1796875" style="1" customWidth="1"/>
    <col min="8447" max="8447" width="4.36328125" style="1" customWidth="1"/>
    <col min="8448" max="8448" width="4.453125" style="1" customWidth="1"/>
    <col min="8449" max="8449" width="12.08984375" style="1" customWidth="1"/>
    <col min="8450" max="8450" width="9.08984375" style="1" customWidth="1"/>
    <col min="8451" max="8451" width="10.36328125" style="1" customWidth="1"/>
    <col min="8452" max="8452" width="11.81640625" style="1" customWidth="1"/>
    <col min="8453" max="8453" width="8.81640625" style="1" customWidth="1"/>
    <col min="8454" max="8454" width="29.453125" style="1" customWidth="1"/>
    <col min="8455" max="8697" width="8.90625" style="1"/>
    <col min="8698" max="8698" width="18" style="1" customWidth="1"/>
    <col min="8699" max="8699" width="5.08984375" style="1" customWidth="1"/>
    <col min="8700" max="8700" width="8.81640625" style="1" customWidth="1"/>
    <col min="8701" max="8701" width="10.08984375" style="1" customWidth="1"/>
    <col min="8702" max="8702" width="6.1796875" style="1" customWidth="1"/>
    <col min="8703" max="8703" width="4.36328125" style="1" customWidth="1"/>
    <col min="8704" max="8704" width="4.453125" style="1" customWidth="1"/>
    <col min="8705" max="8705" width="12.08984375" style="1" customWidth="1"/>
    <col min="8706" max="8706" width="9.08984375" style="1" customWidth="1"/>
    <col min="8707" max="8707" width="10.36328125" style="1" customWidth="1"/>
    <col min="8708" max="8708" width="11.81640625" style="1" customWidth="1"/>
    <col min="8709" max="8709" width="8.81640625" style="1" customWidth="1"/>
    <col min="8710" max="8710" width="29.453125" style="1" customWidth="1"/>
    <col min="8711" max="8953" width="8.90625" style="1"/>
    <col min="8954" max="8954" width="18" style="1" customWidth="1"/>
    <col min="8955" max="8955" width="5.08984375" style="1" customWidth="1"/>
    <col min="8956" max="8956" width="8.81640625" style="1" customWidth="1"/>
    <col min="8957" max="8957" width="10.08984375" style="1" customWidth="1"/>
    <col min="8958" max="8958" width="6.1796875" style="1" customWidth="1"/>
    <col min="8959" max="8959" width="4.36328125" style="1" customWidth="1"/>
    <col min="8960" max="8960" width="4.453125" style="1" customWidth="1"/>
    <col min="8961" max="8961" width="12.08984375" style="1" customWidth="1"/>
    <col min="8962" max="8962" width="9.08984375" style="1" customWidth="1"/>
    <col min="8963" max="8963" width="10.36328125" style="1" customWidth="1"/>
    <col min="8964" max="8964" width="11.81640625" style="1" customWidth="1"/>
    <col min="8965" max="8965" width="8.81640625" style="1" customWidth="1"/>
    <col min="8966" max="8966" width="29.453125" style="1" customWidth="1"/>
    <col min="8967" max="9209" width="8.90625" style="1"/>
    <col min="9210" max="9210" width="18" style="1" customWidth="1"/>
    <col min="9211" max="9211" width="5.08984375" style="1" customWidth="1"/>
    <col min="9212" max="9212" width="8.81640625" style="1" customWidth="1"/>
    <col min="9213" max="9213" width="10.08984375" style="1" customWidth="1"/>
    <col min="9214" max="9214" width="6.1796875" style="1" customWidth="1"/>
    <col min="9215" max="9215" width="4.36328125" style="1" customWidth="1"/>
    <col min="9216" max="9216" width="4.453125" style="1" customWidth="1"/>
    <col min="9217" max="9217" width="12.08984375" style="1" customWidth="1"/>
    <col min="9218" max="9218" width="9.08984375" style="1" customWidth="1"/>
    <col min="9219" max="9219" width="10.36328125" style="1" customWidth="1"/>
    <col min="9220" max="9220" width="11.81640625" style="1" customWidth="1"/>
    <col min="9221" max="9221" width="8.81640625" style="1" customWidth="1"/>
    <col min="9222" max="9222" width="29.453125" style="1" customWidth="1"/>
    <col min="9223" max="9465" width="8.90625" style="1"/>
    <col min="9466" max="9466" width="18" style="1" customWidth="1"/>
    <col min="9467" max="9467" width="5.08984375" style="1" customWidth="1"/>
    <col min="9468" max="9468" width="8.81640625" style="1" customWidth="1"/>
    <col min="9469" max="9469" width="10.08984375" style="1" customWidth="1"/>
    <col min="9470" max="9470" width="6.1796875" style="1" customWidth="1"/>
    <col min="9471" max="9471" width="4.36328125" style="1" customWidth="1"/>
    <col min="9472" max="9472" width="4.453125" style="1" customWidth="1"/>
    <col min="9473" max="9473" width="12.08984375" style="1" customWidth="1"/>
    <col min="9474" max="9474" width="9.08984375" style="1" customWidth="1"/>
    <col min="9475" max="9475" width="10.36328125" style="1" customWidth="1"/>
    <col min="9476" max="9476" width="11.81640625" style="1" customWidth="1"/>
    <col min="9477" max="9477" width="8.81640625" style="1" customWidth="1"/>
    <col min="9478" max="9478" width="29.453125" style="1" customWidth="1"/>
    <col min="9479" max="9721" width="8.90625" style="1"/>
    <col min="9722" max="9722" width="18" style="1" customWidth="1"/>
    <col min="9723" max="9723" width="5.08984375" style="1" customWidth="1"/>
    <col min="9724" max="9724" width="8.81640625" style="1" customWidth="1"/>
    <col min="9725" max="9725" width="10.08984375" style="1" customWidth="1"/>
    <col min="9726" max="9726" width="6.1796875" style="1" customWidth="1"/>
    <col min="9727" max="9727" width="4.36328125" style="1" customWidth="1"/>
    <col min="9728" max="9728" width="4.453125" style="1" customWidth="1"/>
    <col min="9729" max="9729" width="12.08984375" style="1" customWidth="1"/>
    <col min="9730" max="9730" width="9.08984375" style="1" customWidth="1"/>
    <col min="9731" max="9731" width="10.36328125" style="1" customWidth="1"/>
    <col min="9732" max="9732" width="11.81640625" style="1" customWidth="1"/>
    <col min="9733" max="9733" width="8.81640625" style="1" customWidth="1"/>
    <col min="9734" max="9734" width="29.453125" style="1" customWidth="1"/>
    <col min="9735" max="9977" width="8.90625" style="1"/>
    <col min="9978" max="9978" width="18" style="1" customWidth="1"/>
    <col min="9979" max="9979" width="5.08984375" style="1" customWidth="1"/>
    <col min="9980" max="9980" width="8.81640625" style="1" customWidth="1"/>
    <col min="9981" max="9981" width="10.08984375" style="1" customWidth="1"/>
    <col min="9982" max="9982" width="6.1796875" style="1" customWidth="1"/>
    <col min="9983" max="9983" width="4.36328125" style="1" customWidth="1"/>
    <col min="9984" max="9984" width="4.453125" style="1" customWidth="1"/>
    <col min="9985" max="9985" width="12.08984375" style="1" customWidth="1"/>
    <col min="9986" max="9986" width="9.08984375" style="1" customWidth="1"/>
    <col min="9987" max="9987" width="10.36328125" style="1" customWidth="1"/>
    <col min="9988" max="9988" width="11.81640625" style="1" customWidth="1"/>
    <col min="9989" max="9989" width="8.81640625" style="1" customWidth="1"/>
    <col min="9990" max="9990" width="29.453125" style="1" customWidth="1"/>
    <col min="9991" max="10233" width="8.90625" style="1"/>
    <col min="10234" max="10234" width="18" style="1" customWidth="1"/>
    <col min="10235" max="10235" width="5.08984375" style="1" customWidth="1"/>
    <col min="10236" max="10236" width="8.81640625" style="1" customWidth="1"/>
    <col min="10237" max="10237" width="10.08984375" style="1" customWidth="1"/>
    <col min="10238" max="10238" width="6.1796875" style="1" customWidth="1"/>
    <col min="10239" max="10239" width="4.36328125" style="1" customWidth="1"/>
    <col min="10240" max="10240" width="4.453125" style="1" customWidth="1"/>
    <col min="10241" max="10241" width="12.08984375" style="1" customWidth="1"/>
    <col min="10242" max="10242" width="9.08984375" style="1" customWidth="1"/>
    <col min="10243" max="10243" width="10.36328125" style="1" customWidth="1"/>
    <col min="10244" max="10244" width="11.81640625" style="1" customWidth="1"/>
    <col min="10245" max="10245" width="8.81640625" style="1" customWidth="1"/>
    <col min="10246" max="10246" width="29.453125" style="1" customWidth="1"/>
    <col min="10247" max="10489" width="8.90625" style="1"/>
    <col min="10490" max="10490" width="18" style="1" customWidth="1"/>
    <col min="10491" max="10491" width="5.08984375" style="1" customWidth="1"/>
    <col min="10492" max="10492" width="8.81640625" style="1" customWidth="1"/>
    <col min="10493" max="10493" width="10.08984375" style="1" customWidth="1"/>
    <col min="10494" max="10494" width="6.1796875" style="1" customWidth="1"/>
    <col min="10495" max="10495" width="4.36328125" style="1" customWidth="1"/>
    <col min="10496" max="10496" width="4.453125" style="1" customWidth="1"/>
    <col min="10497" max="10497" width="12.08984375" style="1" customWidth="1"/>
    <col min="10498" max="10498" width="9.08984375" style="1" customWidth="1"/>
    <col min="10499" max="10499" width="10.36328125" style="1" customWidth="1"/>
    <col min="10500" max="10500" width="11.81640625" style="1" customWidth="1"/>
    <col min="10501" max="10501" width="8.81640625" style="1" customWidth="1"/>
    <col min="10502" max="10502" width="29.453125" style="1" customWidth="1"/>
    <col min="10503" max="10745" width="8.90625" style="1"/>
    <col min="10746" max="10746" width="18" style="1" customWidth="1"/>
    <col min="10747" max="10747" width="5.08984375" style="1" customWidth="1"/>
    <col min="10748" max="10748" width="8.81640625" style="1" customWidth="1"/>
    <col min="10749" max="10749" width="10.08984375" style="1" customWidth="1"/>
    <col min="10750" max="10750" width="6.1796875" style="1" customWidth="1"/>
    <col min="10751" max="10751" width="4.36328125" style="1" customWidth="1"/>
    <col min="10752" max="10752" width="4.453125" style="1" customWidth="1"/>
    <col min="10753" max="10753" width="12.08984375" style="1" customWidth="1"/>
    <col min="10754" max="10754" width="9.08984375" style="1" customWidth="1"/>
    <col min="10755" max="10755" width="10.36328125" style="1" customWidth="1"/>
    <col min="10756" max="10756" width="11.81640625" style="1" customWidth="1"/>
    <col min="10757" max="10757" width="8.81640625" style="1" customWidth="1"/>
    <col min="10758" max="10758" width="29.453125" style="1" customWidth="1"/>
    <col min="10759" max="11001" width="8.90625" style="1"/>
    <col min="11002" max="11002" width="18" style="1" customWidth="1"/>
    <col min="11003" max="11003" width="5.08984375" style="1" customWidth="1"/>
    <col min="11004" max="11004" width="8.81640625" style="1" customWidth="1"/>
    <col min="11005" max="11005" width="10.08984375" style="1" customWidth="1"/>
    <col min="11006" max="11006" width="6.1796875" style="1" customWidth="1"/>
    <col min="11007" max="11007" width="4.36328125" style="1" customWidth="1"/>
    <col min="11008" max="11008" width="4.453125" style="1" customWidth="1"/>
    <col min="11009" max="11009" width="12.08984375" style="1" customWidth="1"/>
    <col min="11010" max="11010" width="9.08984375" style="1" customWidth="1"/>
    <col min="11011" max="11011" width="10.36328125" style="1" customWidth="1"/>
    <col min="11012" max="11012" width="11.81640625" style="1" customWidth="1"/>
    <col min="11013" max="11013" width="8.81640625" style="1" customWidth="1"/>
    <col min="11014" max="11014" width="29.453125" style="1" customWidth="1"/>
    <col min="11015" max="11257" width="8.90625" style="1"/>
    <col min="11258" max="11258" width="18" style="1" customWidth="1"/>
    <col min="11259" max="11259" width="5.08984375" style="1" customWidth="1"/>
    <col min="11260" max="11260" width="8.81640625" style="1" customWidth="1"/>
    <col min="11261" max="11261" width="10.08984375" style="1" customWidth="1"/>
    <col min="11262" max="11262" width="6.1796875" style="1" customWidth="1"/>
    <col min="11263" max="11263" width="4.36328125" style="1" customWidth="1"/>
    <col min="11264" max="11264" width="4.453125" style="1" customWidth="1"/>
    <col min="11265" max="11265" width="12.08984375" style="1" customWidth="1"/>
    <col min="11266" max="11266" width="9.08984375" style="1" customWidth="1"/>
    <col min="11267" max="11267" width="10.36328125" style="1" customWidth="1"/>
    <col min="11268" max="11268" width="11.81640625" style="1" customWidth="1"/>
    <col min="11269" max="11269" width="8.81640625" style="1" customWidth="1"/>
    <col min="11270" max="11270" width="29.453125" style="1" customWidth="1"/>
    <col min="11271" max="11513" width="8.90625" style="1"/>
    <col min="11514" max="11514" width="18" style="1" customWidth="1"/>
    <col min="11515" max="11515" width="5.08984375" style="1" customWidth="1"/>
    <col min="11516" max="11516" width="8.81640625" style="1" customWidth="1"/>
    <col min="11517" max="11517" width="10.08984375" style="1" customWidth="1"/>
    <col min="11518" max="11518" width="6.1796875" style="1" customWidth="1"/>
    <col min="11519" max="11519" width="4.36328125" style="1" customWidth="1"/>
    <col min="11520" max="11520" width="4.453125" style="1" customWidth="1"/>
    <col min="11521" max="11521" width="12.08984375" style="1" customWidth="1"/>
    <col min="11522" max="11522" width="9.08984375" style="1" customWidth="1"/>
    <col min="11523" max="11523" width="10.36328125" style="1" customWidth="1"/>
    <col min="11524" max="11524" width="11.81640625" style="1" customWidth="1"/>
    <col min="11525" max="11525" width="8.81640625" style="1" customWidth="1"/>
    <col min="11526" max="11526" width="29.453125" style="1" customWidth="1"/>
    <col min="11527" max="11769" width="8.90625" style="1"/>
    <col min="11770" max="11770" width="18" style="1" customWidth="1"/>
    <col min="11771" max="11771" width="5.08984375" style="1" customWidth="1"/>
    <col min="11772" max="11772" width="8.81640625" style="1" customWidth="1"/>
    <col min="11773" max="11773" width="10.08984375" style="1" customWidth="1"/>
    <col min="11774" max="11774" width="6.1796875" style="1" customWidth="1"/>
    <col min="11775" max="11775" width="4.36328125" style="1" customWidth="1"/>
    <col min="11776" max="11776" width="4.453125" style="1" customWidth="1"/>
    <col min="11777" max="11777" width="12.08984375" style="1" customWidth="1"/>
    <col min="11778" max="11778" width="9.08984375" style="1" customWidth="1"/>
    <col min="11779" max="11779" width="10.36328125" style="1" customWidth="1"/>
    <col min="11780" max="11780" width="11.81640625" style="1" customWidth="1"/>
    <col min="11781" max="11781" width="8.81640625" style="1" customWidth="1"/>
    <col min="11782" max="11782" width="29.453125" style="1" customWidth="1"/>
    <col min="11783" max="12025" width="8.90625" style="1"/>
    <col min="12026" max="12026" width="18" style="1" customWidth="1"/>
    <col min="12027" max="12027" width="5.08984375" style="1" customWidth="1"/>
    <col min="12028" max="12028" width="8.81640625" style="1" customWidth="1"/>
    <col min="12029" max="12029" width="10.08984375" style="1" customWidth="1"/>
    <col min="12030" max="12030" width="6.1796875" style="1" customWidth="1"/>
    <col min="12031" max="12031" width="4.36328125" style="1" customWidth="1"/>
    <col min="12032" max="12032" width="4.453125" style="1" customWidth="1"/>
    <col min="12033" max="12033" width="12.08984375" style="1" customWidth="1"/>
    <col min="12034" max="12034" width="9.08984375" style="1" customWidth="1"/>
    <col min="12035" max="12035" width="10.36328125" style="1" customWidth="1"/>
    <col min="12036" max="12036" width="11.81640625" style="1" customWidth="1"/>
    <col min="12037" max="12037" width="8.81640625" style="1" customWidth="1"/>
    <col min="12038" max="12038" width="29.453125" style="1" customWidth="1"/>
    <col min="12039" max="12281" width="8.90625" style="1"/>
    <col min="12282" max="12282" width="18" style="1" customWidth="1"/>
    <col min="12283" max="12283" width="5.08984375" style="1" customWidth="1"/>
    <col min="12284" max="12284" width="8.81640625" style="1" customWidth="1"/>
    <col min="12285" max="12285" width="10.08984375" style="1" customWidth="1"/>
    <col min="12286" max="12286" width="6.1796875" style="1" customWidth="1"/>
    <col min="12287" max="12287" width="4.36328125" style="1" customWidth="1"/>
    <col min="12288" max="12288" width="4.453125" style="1" customWidth="1"/>
    <col min="12289" max="12289" width="12.08984375" style="1" customWidth="1"/>
    <col min="12290" max="12290" width="9.08984375" style="1" customWidth="1"/>
    <col min="12291" max="12291" width="10.36328125" style="1" customWidth="1"/>
    <col min="12292" max="12292" width="11.81640625" style="1" customWidth="1"/>
    <col min="12293" max="12293" width="8.81640625" style="1" customWidth="1"/>
    <col min="12294" max="12294" width="29.453125" style="1" customWidth="1"/>
    <col min="12295" max="12537" width="8.90625" style="1"/>
    <col min="12538" max="12538" width="18" style="1" customWidth="1"/>
    <col min="12539" max="12539" width="5.08984375" style="1" customWidth="1"/>
    <col min="12540" max="12540" width="8.81640625" style="1" customWidth="1"/>
    <col min="12541" max="12541" width="10.08984375" style="1" customWidth="1"/>
    <col min="12542" max="12542" width="6.1796875" style="1" customWidth="1"/>
    <col min="12543" max="12543" width="4.36328125" style="1" customWidth="1"/>
    <col min="12544" max="12544" width="4.453125" style="1" customWidth="1"/>
    <col min="12545" max="12545" width="12.08984375" style="1" customWidth="1"/>
    <col min="12546" max="12546" width="9.08984375" style="1" customWidth="1"/>
    <col min="12547" max="12547" width="10.36328125" style="1" customWidth="1"/>
    <col min="12548" max="12548" width="11.81640625" style="1" customWidth="1"/>
    <col min="12549" max="12549" width="8.81640625" style="1" customWidth="1"/>
    <col min="12550" max="12550" width="29.453125" style="1" customWidth="1"/>
    <col min="12551" max="12793" width="8.90625" style="1"/>
    <col min="12794" max="12794" width="18" style="1" customWidth="1"/>
    <col min="12795" max="12795" width="5.08984375" style="1" customWidth="1"/>
    <col min="12796" max="12796" width="8.81640625" style="1" customWidth="1"/>
    <col min="12797" max="12797" width="10.08984375" style="1" customWidth="1"/>
    <col min="12798" max="12798" width="6.1796875" style="1" customWidth="1"/>
    <col min="12799" max="12799" width="4.36328125" style="1" customWidth="1"/>
    <col min="12800" max="12800" width="4.453125" style="1" customWidth="1"/>
    <col min="12801" max="12801" width="12.08984375" style="1" customWidth="1"/>
    <col min="12802" max="12802" width="9.08984375" style="1" customWidth="1"/>
    <col min="12803" max="12803" width="10.36328125" style="1" customWidth="1"/>
    <col min="12804" max="12804" width="11.81640625" style="1" customWidth="1"/>
    <col min="12805" max="12805" width="8.81640625" style="1" customWidth="1"/>
    <col min="12806" max="12806" width="29.453125" style="1" customWidth="1"/>
    <col min="12807" max="13049" width="8.90625" style="1"/>
    <col min="13050" max="13050" width="18" style="1" customWidth="1"/>
    <col min="13051" max="13051" width="5.08984375" style="1" customWidth="1"/>
    <col min="13052" max="13052" width="8.81640625" style="1" customWidth="1"/>
    <col min="13053" max="13053" width="10.08984375" style="1" customWidth="1"/>
    <col min="13054" max="13054" width="6.1796875" style="1" customWidth="1"/>
    <col min="13055" max="13055" width="4.36328125" style="1" customWidth="1"/>
    <col min="13056" max="13056" width="4.453125" style="1" customWidth="1"/>
    <col min="13057" max="13057" width="12.08984375" style="1" customWidth="1"/>
    <col min="13058" max="13058" width="9.08984375" style="1" customWidth="1"/>
    <col min="13059" max="13059" width="10.36328125" style="1" customWidth="1"/>
    <col min="13060" max="13060" width="11.81640625" style="1" customWidth="1"/>
    <col min="13061" max="13061" width="8.81640625" style="1" customWidth="1"/>
    <col min="13062" max="13062" width="29.453125" style="1" customWidth="1"/>
    <col min="13063" max="13305" width="8.90625" style="1"/>
    <col min="13306" max="13306" width="18" style="1" customWidth="1"/>
    <col min="13307" max="13307" width="5.08984375" style="1" customWidth="1"/>
    <col min="13308" max="13308" width="8.81640625" style="1" customWidth="1"/>
    <col min="13309" max="13309" width="10.08984375" style="1" customWidth="1"/>
    <col min="13310" max="13310" width="6.1796875" style="1" customWidth="1"/>
    <col min="13311" max="13311" width="4.36328125" style="1" customWidth="1"/>
    <col min="13312" max="13312" width="4.453125" style="1" customWidth="1"/>
    <col min="13313" max="13313" width="12.08984375" style="1" customWidth="1"/>
    <col min="13314" max="13314" width="9.08984375" style="1" customWidth="1"/>
    <col min="13315" max="13315" width="10.36328125" style="1" customWidth="1"/>
    <col min="13316" max="13316" width="11.81640625" style="1" customWidth="1"/>
    <col min="13317" max="13317" width="8.81640625" style="1" customWidth="1"/>
    <col min="13318" max="13318" width="29.453125" style="1" customWidth="1"/>
    <col min="13319" max="13561" width="8.90625" style="1"/>
    <col min="13562" max="13562" width="18" style="1" customWidth="1"/>
    <col min="13563" max="13563" width="5.08984375" style="1" customWidth="1"/>
    <col min="13564" max="13564" width="8.81640625" style="1" customWidth="1"/>
    <col min="13565" max="13565" width="10.08984375" style="1" customWidth="1"/>
    <col min="13566" max="13566" width="6.1796875" style="1" customWidth="1"/>
    <col min="13567" max="13567" width="4.36328125" style="1" customWidth="1"/>
    <col min="13568" max="13568" width="4.453125" style="1" customWidth="1"/>
    <col min="13569" max="13569" width="12.08984375" style="1" customWidth="1"/>
    <col min="13570" max="13570" width="9.08984375" style="1" customWidth="1"/>
    <col min="13571" max="13571" width="10.36328125" style="1" customWidth="1"/>
    <col min="13572" max="13572" width="11.81640625" style="1" customWidth="1"/>
    <col min="13573" max="13573" width="8.81640625" style="1" customWidth="1"/>
    <col min="13574" max="13574" width="29.453125" style="1" customWidth="1"/>
    <col min="13575" max="13817" width="8.90625" style="1"/>
    <col min="13818" max="13818" width="18" style="1" customWidth="1"/>
    <col min="13819" max="13819" width="5.08984375" style="1" customWidth="1"/>
    <col min="13820" max="13820" width="8.81640625" style="1" customWidth="1"/>
    <col min="13821" max="13821" width="10.08984375" style="1" customWidth="1"/>
    <col min="13822" max="13822" width="6.1796875" style="1" customWidth="1"/>
    <col min="13823" max="13823" width="4.36328125" style="1" customWidth="1"/>
    <col min="13824" max="13824" width="4.453125" style="1" customWidth="1"/>
    <col min="13825" max="13825" width="12.08984375" style="1" customWidth="1"/>
    <col min="13826" max="13826" width="9.08984375" style="1" customWidth="1"/>
    <col min="13827" max="13827" width="10.36328125" style="1" customWidth="1"/>
    <col min="13828" max="13828" width="11.81640625" style="1" customWidth="1"/>
    <col min="13829" max="13829" width="8.81640625" style="1" customWidth="1"/>
    <col min="13830" max="13830" width="29.453125" style="1" customWidth="1"/>
    <col min="13831" max="14073" width="8.90625" style="1"/>
    <col min="14074" max="14074" width="18" style="1" customWidth="1"/>
    <col min="14075" max="14075" width="5.08984375" style="1" customWidth="1"/>
    <col min="14076" max="14076" width="8.81640625" style="1" customWidth="1"/>
    <col min="14077" max="14077" width="10.08984375" style="1" customWidth="1"/>
    <col min="14078" max="14078" width="6.1796875" style="1" customWidth="1"/>
    <col min="14079" max="14079" width="4.36328125" style="1" customWidth="1"/>
    <col min="14080" max="14080" width="4.453125" style="1" customWidth="1"/>
    <col min="14081" max="14081" width="12.08984375" style="1" customWidth="1"/>
    <col min="14082" max="14082" width="9.08984375" style="1" customWidth="1"/>
    <col min="14083" max="14083" width="10.36328125" style="1" customWidth="1"/>
    <col min="14084" max="14084" width="11.81640625" style="1" customWidth="1"/>
    <col min="14085" max="14085" width="8.81640625" style="1" customWidth="1"/>
    <col min="14086" max="14086" width="29.453125" style="1" customWidth="1"/>
    <col min="14087" max="14329" width="8.90625" style="1"/>
    <col min="14330" max="14330" width="18" style="1" customWidth="1"/>
    <col min="14331" max="14331" width="5.08984375" style="1" customWidth="1"/>
    <col min="14332" max="14332" width="8.81640625" style="1" customWidth="1"/>
    <col min="14333" max="14333" width="10.08984375" style="1" customWidth="1"/>
    <col min="14334" max="14334" width="6.1796875" style="1" customWidth="1"/>
    <col min="14335" max="14335" width="4.36328125" style="1" customWidth="1"/>
    <col min="14336" max="14336" width="4.453125" style="1" customWidth="1"/>
    <col min="14337" max="14337" width="12.08984375" style="1" customWidth="1"/>
    <col min="14338" max="14338" width="9.08984375" style="1" customWidth="1"/>
    <col min="14339" max="14339" width="10.36328125" style="1" customWidth="1"/>
    <col min="14340" max="14340" width="11.81640625" style="1" customWidth="1"/>
    <col min="14341" max="14341" width="8.81640625" style="1" customWidth="1"/>
    <col min="14342" max="14342" width="29.453125" style="1" customWidth="1"/>
    <col min="14343" max="14585" width="8.90625" style="1"/>
    <col min="14586" max="14586" width="18" style="1" customWidth="1"/>
    <col min="14587" max="14587" width="5.08984375" style="1" customWidth="1"/>
    <col min="14588" max="14588" width="8.81640625" style="1" customWidth="1"/>
    <col min="14589" max="14589" width="10.08984375" style="1" customWidth="1"/>
    <col min="14590" max="14590" width="6.1796875" style="1" customWidth="1"/>
    <col min="14591" max="14591" width="4.36328125" style="1" customWidth="1"/>
    <col min="14592" max="14592" width="4.453125" style="1" customWidth="1"/>
    <col min="14593" max="14593" width="12.08984375" style="1" customWidth="1"/>
    <col min="14594" max="14594" width="9.08984375" style="1" customWidth="1"/>
    <col min="14595" max="14595" width="10.36328125" style="1" customWidth="1"/>
    <col min="14596" max="14596" width="11.81640625" style="1" customWidth="1"/>
    <col min="14597" max="14597" width="8.81640625" style="1" customWidth="1"/>
    <col min="14598" max="14598" width="29.453125" style="1" customWidth="1"/>
    <col min="14599" max="14841" width="8.90625" style="1"/>
    <col min="14842" max="14842" width="18" style="1" customWidth="1"/>
    <col min="14843" max="14843" width="5.08984375" style="1" customWidth="1"/>
    <col min="14844" max="14844" width="8.81640625" style="1" customWidth="1"/>
    <col min="14845" max="14845" width="10.08984375" style="1" customWidth="1"/>
    <col min="14846" max="14846" width="6.1796875" style="1" customWidth="1"/>
    <col min="14847" max="14847" width="4.36328125" style="1" customWidth="1"/>
    <col min="14848" max="14848" width="4.453125" style="1" customWidth="1"/>
    <col min="14849" max="14849" width="12.08984375" style="1" customWidth="1"/>
    <col min="14850" max="14850" width="9.08984375" style="1" customWidth="1"/>
    <col min="14851" max="14851" width="10.36328125" style="1" customWidth="1"/>
    <col min="14852" max="14852" width="11.81640625" style="1" customWidth="1"/>
    <col min="14853" max="14853" width="8.81640625" style="1" customWidth="1"/>
    <col min="14854" max="14854" width="29.453125" style="1" customWidth="1"/>
    <col min="14855" max="15097" width="8.90625" style="1"/>
    <col min="15098" max="15098" width="18" style="1" customWidth="1"/>
    <col min="15099" max="15099" width="5.08984375" style="1" customWidth="1"/>
    <col min="15100" max="15100" width="8.81640625" style="1" customWidth="1"/>
    <col min="15101" max="15101" width="10.08984375" style="1" customWidth="1"/>
    <col min="15102" max="15102" width="6.1796875" style="1" customWidth="1"/>
    <col min="15103" max="15103" width="4.36328125" style="1" customWidth="1"/>
    <col min="15104" max="15104" width="4.453125" style="1" customWidth="1"/>
    <col min="15105" max="15105" width="12.08984375" style="1" customWidth="1"/>
    <col min="15106" max="15106" width="9.08984375" style="1" customWidth="1"/>
    <col min="15107" max="15107" width="10.36328125" style="1" customWidth="1"/>
    <col min="15108" max="15108" width="11.81640625" style="1" customWidth="1"/>
    <col min="15109" max="15109" width="8.81640625" style="1" customWidth="1"/>
    <col min="15110" max="15110" width="29.453125" style="1" customWidth="1"/>
    <col min="15111" max="15353" width="8.90625" style="1"/>
    <col min="15354" max="15354" width="18" style="1" customWidth="1"/>
    <col min="15355" max="15355" width="5.08984375" style="1" customWidth="1"/>
    <col min="15356" max="15356" width="8.81640625" style="1" customWidth="1"/>
    <col min="15357" max="15357" width="10.08984375" style="1" customWidth="1"/>
    <col min="15358" max="15358" width="6.1796875" style="1" customWidth="1"/>
    <col min="15359" max="15359" width="4.36328125" style="1" customWidth="1"/>
    <col min="15360" max="15360" width="4.453125" style="1" customWidth="1"/>
    <col min="15361" max="15361" width="12.08984375" style="1" customWidth="1"/>
    <col min="15362" max="15362" width="9.08984375" style="1" customWidth="1"/>
    <col min="15363" max="15363" width="10.36328125" style="1" customWidth="1"/>
    <col min="15364" max="15364" width="11.81640625" style="1" customWidth="1"/>
    <col min="15365" max="15365" width="8.81640625" style="1" customWidth="1"/>
    <col min="15366" max="15366" width="29.453125" style="1" customWidth="1"/>
    <col min="15367" max="15609" width="8.90625" style="1"/>
    <col min="15610" max="15610" width="18" style="1" customWidth="1"/>
    <col min="15611" max="15611" width="5.08984375" style="1" customWidth="1"/>
    <col min="15612" max="15612" width="8.81640625" style="1" customWidth="1"/>
    <col min="15613" max="15613" width="10.08984375" style="1" customWidth="1"/>
    <col min="15614" max="15614" width="6.1796875" style="1" customWidth="1"/>
    <col min="15615" max="15615" width="4.36328125" style="1" customWidth="1"/>
    <col min="15616" max="15616" width="4.453125" style="1" customWidth="1"/>
    <col min="15617" max="15617" width="12.08984375" style="1" customWidth="1"/>
    <col min="15618" max="15618" width="9.08984375" style="1" customWidth="1"/>
    <col min="15619" max="15619" width="10.36328125" style="1" customWidth="1"/>
    <col min="15620" max="15620" width="11.81640625" style="1" customWidth="1"/>
    <col min="15621" max="15621" width="8.81640625" style="1" customWidth="1"/>
    <col min="15622" max="15622" width="29.453125" style="1" customWidth="1"/>
    <col min="15623" max="15865" width="8.90625" style="1"/>
    <col min="15866" max="15866" width="18" style="1" customWidth="1"/>
    <col min="15867" max="15867" width="5.08984375" style="1" customWidth="1"/>
    <col min="15868" max="15868" width="8.81640625" style="1" customWidth="1"/>
    <col min="15869" max="15869" width="10.08984375" style="1" customWidth="1"/>
    <col min="15870" max="15870" width="6.1796875" style="1" customWidth="1"/>
    <col min="15871" max="15871" width="4.36328125" style="1" customWidth="1"/>
    <col min="15872" max="15872" width="4.453125" style="1" customWidth="1"/>
    <col min="15873" max="15873" width="12.08984375" style="1" customWidth="1"/>
    <col min="15874" max="15874" width="9.08984375" style="1" customWidth="1"/>
    <col min="15875" max="15875" width="10.36328125" style="1" customWidth="1"/>
    <col min="15876" max="15876" width="11.81640625" style="1" customWidth="1"/>
    <col min="15877" max="15877" width="8.81640625" style="1" customWidth="1"/>
    <col min="15878" max="15878" width="29.453125" style="1" customWidth="1"/>
    <col min="15879" max="16121" width="8.90625" style="1"/>
    <col min="16122" max="16122" width="18" style="1" customWidth="1"/>
    <col min="16123" max="16123" width="5.08984375" style="1" customWidth="1"/>
    <col min="16124" max="16124" width="8.81640625" style="1" customWidth="1"/>
    <col min="16125" max="16125" width="10.08984375" style="1" customWidth="1"/>
    <col min="16126" max="16126" width="6.1796875" style="1" customWidth="1"/>
    <col min="16127" max="16127" width="4.36328125" style="1" customWidth="1"/>
    <col min="16128" max="16128" width="4.453125" style="1" customWidth="1"/>
    <col min="16129" max="16129" width="12.08984375" style="1" customWidth="1"/>
    <col min="16130" max="16130" width="9.08984375" style="1" customWidth="1"/>
    <col min="16131" max="16131" width="10.36328125" style="1" customWidth="1"/>
    <col min="16132" max="16132" width="11.81640625" style="1" customWidth="1"/>
    <col min="16133" max="16133" width="8.81640625" style="1" customWidth="1"/>
    <col min="16134" max="16134" width="29.453125" style="1" customWidth="1"/>
    <col min="16135" max="16378" width="8.90625" style="1"/>
    <col min="16379" max="16384" width="8.90625" style="1" customWidth="1"/>
  </cols>
  <sheetData>
    <row r="1" spans="1:10" ht="31.25" customHeight="1" x14ac:dyDescent="0.2">
      <c r="A1" s="10" t="s">
        <v>153</v>
      </c>
      <c r="B1" s="7"/>
      <c r="C1" s="8"/>
      <c r="D1" s="9"/>
      <c r="E1" s="8"/>
      <c r="F1" s="8"/>
      <c r="G1" s="8"/>
      <c r="H1" s="8"/>
      <c r="I1" s="8"/>
      <c r="J1" s="8"/>
    </row>
    <row r="2" spans="1:10" ht="10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5" customFormat="1" ht="44.4" customHeight="1" x14ac:dyDescent="0.2">
      <c r="A3" s="18" t="s">
        <v>7</v>
      </c>
      <c r="B3" s="18" t="s">
        <v>4</v>
      </c>
      <c r="C3" s="18" t="s">
        <v>3</v>
      </c>
      <c r="D3" s="18" t="s">
        <v>2</v>
      </c>
      <c r="E3" s="18" t="s">
        <v>250</v>
      </c>
      <c r="F3" s="18" t="s">
        <v>1</v>
      </c>
      <c r="G3" s="18" t="s">
        <v>0</v>
      </c>
      <c r="H3" s="18" t="s">
        <v>5</v>
      </c>
      <c r="I3" s="18" t="s">
        <v>8</v>
      </c>
      <c r="J3" s="18" t="s">
        <v>6</v>
      </c>
    </row>
    <row r="4" spans="1:10" s="6" customFormat="1" ht="98" customHeight="1" x14ac:dyDescent="0.2">
      <c r="A4" s="19">
        <v>1</v>
      </c>
      <c r="B4" s="20">
        <v>44569</v>
      </c>
      <c r="C4" s="19" t="s">
        <v>135</v>
      </c>
      <c r="D4" s="19" t="s">
        <v>146</v>
      </c>
      <c r="E4" s="12" t="s">
        <v>154</v>
      </c>
      <c r="F4" s="21" t="s">
        <v>63</v>
      </c>
      <c r="G4" s="22" t="s">
        <v>64</v>
      </c>
      <c r="H4" s="19">
        <v>4</v>
      </c>
      <c r="I4" s="19">
        <v>6</v>
      </c>
      <c r="J4" s="23" t="s">
        <v>18</v>
      </c>
    </row>
    <row r="5" spans="1:10" s="6" customFormat="1" ht="98" customHeight="1" x14ac:dyDescent="0.2">
      <c r="A5" s="19">
        <v>2</v>
      </c>
      <c r="B5" s="20">
        <v>44570</v>
      </c>
      <c r="C5" s="19" t="s">
        <v>135</v>
      </c>
      <c r="D5" s="19" t="s">
        <v>89</v>
      </c>
      <c r="E5" s="13" t="s">
        <v>155</v>
      </c>
      <c r="F5" s="21" t="s">
        <v>11</v>
      </c>
      <c r="G5" s="22" t="s">
        <v>251</v>
      </c>
      <c r="H5" s="19">
        <v>1</v>
      </c>
      <c r="I5" s="19">
        <v>2</v>
      </c>
      <c r="J5" s="23" t="s">
        <v>15</v>
      </c>
    </row>
    <row r="6" spans="1:10" s="6" customFormat="1" ht="98" customHeight="1" x14ac:dyDescent="0.2">
      <c r="A6" s="19">
        <v>3</v>
      </c>
      <c r="B6" s="20">
        <v>44572</v>
      </c>
      <c r="C6" s="19" t="s">
        <v>135</v>
      </c>
      <c r="D6" s="19" t="s">
        <v>90</v>
      </c>
      <c r="E6" s="13" t="s">
        <v>156</v>
      </c>
      <c r="F6" s="21" t="s">
        <v>11</v>
      </c>
      <c r="G6" s="22" t="s">
        <v>251</v>
      </c>
      <c r="H6" s="19">
        <v>1</v>
      </c>
      <c r="I6" s="19">
        <v>1</v>
      </c>
      <c r="J6" s="23" t="s">
        <v>14</v>
      </c>
    </row>
    <row r="7" spans="1:10" s="6" customFormat="1" ht="98" customHeight="1" x14ac:dyDescent="0.2">
      <c r="A7" s="19">
        <v>4</v>
      </c>
      <c r="B7" s="20">
        <v>44580</v>
      </c>
      <c r="C7" s="19" t="s">
        <v>135</v>
      </c>
      <c r="D7" s="19" t="s">
        <v>109</v>
      </c>
      <c r="E7" s="13" t="s">
        <v>157</v>
      </c>
      <c r="F7" s="21" t="s">
        <v>11</v>
      </c>
      <c r="G7" s="22" t="s">
        <v>251</v>
      </c>
      <c r="H7" s="19">
        <v>1</v>
      </c>
      <c r="I7" s="19">
        <v>1</v>
      </c>
      <c r="J7" s="23" t="s">
        <v>16</v>
      </c>
    </row>
    <row r="8" spans="1:10" s="6" customFormat="1" ht="98" customHeight="1" x14ac:dyDescent="0.2">
      <c r="A8" s="19">
        <v>5</v>
      </c>
      <c r="B8" s="20">
        <v>44584</v>
      </c>
      <c r="C8" s="19" t="s">
        <v>88</v>
      </c>
      <c r="D8" s="19" t="s">
        <v>13</v>
      </c>
      <c r="E8" s="12" t="s">
        <v>158</v>
      </c>
      <c r="F8" s="21" t="s">
        <v>11</v>
      </c>
      <c r="G8" s="22" t="s">
        <v>251</v>
      </c>
      <c r="H8" s="19">
        <v>1</v>
      </c>
      <c r="I8" s="19" t="s">
        <v>13</v>
      </c>
      <c r="J8" s="23" t="s">
        <v>19</v>
      </c>
    </row>
    <row r="9" spans="1:10" s="6" customFormat="1" ht="123" customHeight="1" x14ac:dyDescent="0.2">
      <c r="A9" s="19">
        <v>6</v>
      </c>
      <c r="B9" s="20">
        <v>44586</v>
      </c>
      <c r="C9" s="19" t="s">
        <v>135</v>
      </c>
      <c r="D9" s="19" t="s">
        <v>91</v>
      </c>
      <c r="E9" s="12" t="s">
        <v>159</v>
      </c>
      <c r="F9" s="21" t="s">
        <v>10</v>
      </c>
      <c r="G9" s="21" t="s">
        <v>12</v>
      </c>
      <c r="H9" s="19">
        <v>4</v>
      </c>
      <c r="I9" s="19">
        <v>6</v>
      </c>
      <c r="J9" s="23" t="s">
        <v>20</v>
      </c>
    </row>
    <row r="10" spans="1:10" s="6" customFormat="1" ht="98" customHeight="1" x14ac:dyDescent="0.2">
      <c r="A10" s="19">
        <v>7</v>
      </c>
      <c r="B10" s="20">
        <v>44589</v>
      </c>
      <c r="C10" s="19" t="s">
        <v>88</v>
      </c>
      <c r="D10" s="19" t="s">
        <v>13</v>
      </c>
      <c r="E10" s="14" t="s">
        <v>160</v>
      </c>
      <c r="F10" s="21" t="s">
        <v>11</v>
      </c>
      <c r="G10" s="22" t="s">
        <v>251</v>
      </c>
      <c r="H10" s="19">
        <v>1</v>
      </c>
      <c r="I10" s="19" t="s">
        <v>13</v>
      </c>
      <c r="J10" s="23" t="s">
        <v>27</v>
      </c>
    </row>
    <row r="11" spans="1:10" s="6" customFormat="1" ht="98" customHeight="1" x14ac:dyDescent="0.2">
      <c r="A11" s="19">
        <v>8</v>
      </c>
      <c r="B11" s="20">
        <v>44591</v>
      </c>
      <c r="C11" s="19" t="s">
        <v>136</v>
      </c>
      <c r="D11" s="19" t="s">
        <v>90</v>
      </c>
      <c r="E11" s="14" t="s">
        <v>161</v>
      </c>
      <c r="F11" s="21" t="s">
        <v>11</v>
      </c>
      <c r="G11" s="22" t="s">
        <v>251</v>
      </c>
      <c r="H11" s="19">
        <v>1</v>
      </c>
      <c r="I11" s="19">
        <v>3</v>
      </c>
      <c r="J11" s="23" t="s">
        <v>19</v>
      </c>
    </row>
    <row r="12" spans="1:10" s="6" customFormat="1" ht="98" customHeight="1" x14ac:dyDescent="0.2">
      <c r="A12" s="19">
        <v>9</v>
      </c>
      <c r="B12" s="20">
        <v>44596</v>
      </c>
      <c r="C12" s="19" t="s">
        <v>135</v>
      </c>
      <c r="D12" s="19" t="s">
        <v>138</v>
      </c>
      <c r="E12" s="12" t="s">
        <v>162</v>
      </c>
      <c r="F12" s="21" t="s">
        <v>11</v>
      </c>
      <c r="G12" s="22" t="s">
        <v>252</v>
      </c>
      <c r="H12" s="19">
        <v>2</v>
      </c>
      <c r="I12" s="19" t="s">
        <v>13</v>
      </c>
      <c r="J12" s="23" t="s">
        <v>17</v>
      </c>
    </row>
    <row r="13" spans="1:10" s="6" customFormat="1" ht="98.5" customHeight="1" x14ac:dyDescent="0.2">
      <c r="A13" s="19">
        <v>10</v>
      </c>
      <c r="B13" s="20">
        <v>44596</v>
      </c>
      <c r="C13" s="19" t="s">
        <v>46</v>
      </c>
      <c r="D13" s="19" t="s">
        <v>115</v>
      </c>
      <c r="E13" s="13" t="s">
        <v>163</v>
      </c>
      <c r="F13" s="21" t="s">
        <v>65</v>
      </c>
      <c r="G13" s="22" t="s">
        <v>253</v>
      </c>
      <c r="H13" s="19">
        <v>1</v>
      </c>
      <c r="I13" s="19">
        <v>1</v>
      </c>
      <c r="J13" s="23" t="s">
        <v>21</v>
      </c>
    </row>
    <row r="14" spans="1:10" s="6" customFormat="1" ht="98" customHeight="1" x14ac:dyDescent="0.2">
      <c r="A14" s="19">
        <v>11</v>
      </c>
      <c r="B14" s="20">
        <v>44605</v>
      </c>
      <c r="C14" s="19" t="s">
        <v>47</v>
      </c>
      <c r="D14" s="19" t="s">
        <v>94</v>
      </c>
      <c r="E14" s="13" t="s">
        <v>164</v>
      </c>
      <c r="F14" s="21" t="s">
        <v>10</v>
      </c>
      <c r="G14" s="21" t="s">
        <v>66</v>
      </c>
      <c r="H14" s="19">
        <v>14</v>
      </c>
      <c r="I14" s="19">
        <v>55</v>
      </c>
      <c r="J14" s="23" t="s">
        <v>22</v>
      </c>
    </row>
    <row r="15" spans="1:10" s="6" customFormat="1" ht="98" customHeight="1" x14ac:dyDescent="0.2">
      <c r="A15" s="19">
        <v>12</v>
      </c>
      <c r="B15" s="20">
        <v>44606</v>
      </c>
      <c r="C15" s="19" t="s">
        <v>88</v>
      </c>
      <c r="D15" s="19" t="s">
        <v>13</v>
      </c>
      <c r="E15" s="14" t="s">
        <v>165</v>
      </c>
      <c r="F15" s="21" t="s">
        <v>11</v>
      </c>
      <c r="G15" s="21"/>
      <c r="H15" s="19">
        <v>1</v>
      </c>
      <c r="I15" s="19" t="s">
        <v>13</v>
      </c>
      <c r="J15" s="23" t="s">
        <v>23</v>
      </c>
    </row>
    <row r="16" spans="1:10" s="6" customFormat="1" ht="98" customHeight="1" x14ac:dyDescent="0.2">
      <c r="A16" s="19">
        <v>13</v>
      </c>
      <c r="B16" s="20">
        <v>44606</v>
      </c>
      <c r="C16" s="19" t="s">
        <v>48</v>
      </c>
      <c r="D16" s="19" t="s">
        <v>92</v>
      </c>
      <c r="E16" s="13" t="s">
        <v>166</v>
      </c>
      <c r="F16" s="21" t="s">
        <v>67</v>
      </c>
      <c r="G16" s="21" t="s">
        <v>68</v>
      </c>
      <c r="H16" s="19">
        <v>1</v>
      </c>
      <c r="I16" s="19">
        <v>1</v>
      </c>
      <c r="J16" s="23" t="s">
        <v>15</v>
      </c>
    </row>
    <row r="17" spans="1:10" s="6" customFormat="1" ht="98" customHeight="1" x14ac:dyDescent="0.2">
      <c r="A17" s="19">
        <v>14</v>
      </c>
      <c r="B17" s="20">
        <v>44612</v>
      </c>
      <c r="C17" s="19" t="s">
        <v>88</v>
      </c>
      <c r="D17" s="19" t="s">
        <v>13</v>
      </c>
      <c r="E17" s="13" t="s">
        <v>158</v>
      </c>
      <c r="F17" s="21" t="s">
        <v>63</v>
      </c>
      <c r="G17" s="22" t="s">
        <v>64</v>
      </c>
      <c r="H17" s="19">
        <v>2</v>
      </c>
      <c r="I17" s="19" t="s">
        <v>13</v>
      </c>
      <c r="J17" s="23" t="s">
        <v>19</v>
      </c>
    </row>
    <row r="18" spans="1:10" s="6" customFormat="1" ht="98" customHeight="1" x14ac:dyDescent="0.2">
      <c r="A18" s="19">
        <v>15</v>
      </c>
      <c r="B18" s="20">
        <v>44616</v>
      </c>
      <c r="C18" s="19" t="s">
        <v>46</v>
      </c>
      <c r="D18" s="19" t="s">
        <v>55</v>
      </c>
      <c r="E18" s="13" t="s">
        <v>167</v>
      </c>
      <c r="F18" s="21" t="s">
        <v>11</v>
      </c>
      <c r="G18" s="21"/>
      <c r="H18" s="19">
        <v>1</v>
      </c>
      <c r="I18" s="19">
        <v>2</v>
      </c>
      <c r="J18" s="23" t="s">
        <v>24</v>
      </c>
    </row>
    <row r="19" spans="1:10" s="6" customFormat="1" ht="98" customHeight="1" x14ac:dyDescent="0.2">
      <c r="A19" s="19">
        <v>16</v>
      </c>
      <c r="B19" s="20">
        <v>44620</v>
      </c>
      <c r="C19" s="19" t="s">
        <v>136</v>
      </c>
      <c r="D19" s="19" t="s">
        <v>90</v>
      </c>
      <c r="E19" s="14" t="s">
        <v>168</v>
      </c>
      <c r="F19" s="21" t="s">
        <v>11</v>
      </c>
      <c r="G19" s="21"/>
      <c r="H19" s="19">
        <v>1</v>
      </c>
      <c r="I19" s="19">
        <v>2</v>
      </c>
      <c r="J19" s="23" t="s">
        <v>20</v>
      </c>
    </row>
    <row r="20" spans="1:10" s="6" customFormat="1" ht="98" customHeight="1" x14ac:dyDescent="0.2">
      <c r="A20" s="19">
        <v>17</v>
      </c>
      <c r="B20" s="20">
        <v>44623</v>
      </c>
      <c r="C20" s="19" t="s">
        <v>135</v>
      </c>
      <c r="D20" s="19" t="s">
        <v>93</v>
      </c>
      <c r="E20" s="13" t="s">
        <v>169</v>
      </c>
      <c r="F20" s="21" t="s">
        <v>11</v>
      </c>
      <c r="G20" s="22" t="s">
        <v>251</v>
      </c>
      <c r="H20" s="19">
        <v>1</v>
      </c>
      <c r="I20" s="19">
        <v>2</v>
      </c>
      <c r="J20" s="23" t="s">
        <v>25</v>
      </c>
    </row>
    <row r="21" spans="1:10" s="6" customFormat="1" ht="98" customHeight="1" x14ac:dyDescent="0.2">
      <c r="A21" s="19">
        <v>18</v>
      </c>
      <c r="B21" s="20">
        <v>44623</v>
      </c>
      <c r="C21" s="19" t="s">
        <v>135</v>
      </c>
      <c r="D21" s="19" t="s">
        <v>113</v>
      </c>
      <c r="E21" s="14" t="s">
        <v>170</v>
      </c>
      <c r="F21" s="21" t="s">
        <v>11</v>
      </c>
      <c r="G21" s="22" t="s">
        <v>251</v>
      </c>
      <c r="H21" s="19">
        <v>1</v>
      </c>
      <c r="I21" s="19">
        <v>1</v>
      </c>
      <c r="J21" s="23" t="s">
        <v>26</v>
      </c>
    </row>
    <row r="22" spans="1:10" s="6" customFormat="1" ht="98" customHeight="1" x14ac:dyDescent="0.2">
      <c r="A22" s="19">
        <v>19</v>
      </c>
      <c r="B22" s="20">
        <v>44624</v>
      </c>
      <c r="C22" s="19" t="s">
        <v>13</v>
      </c>
      <c r="D22" s="19" t="s">
        <v>13</v>
      </c>
      <c r="E22" s="15" t="s">
        <v>158</v>
      </c>
      <c r="F22" s="21" t="s">
        <v>11</v>
      </c>
      <c r="G22" s="21"/>
      <c r="H22" s="19">
        <v>1</v>
      </c>
      <c r="I22" s="19" t="s">
        <v>13</v>
      </c>
      <c r="J22" s="23" t="s">
        <v>19</v>
      </c>
    </row>
    <row r="23" spans="1:10" s="6" customFormat="1" ht="98" customHeight="1" x14ac:dyDescent="0.2">
      <c r="A23" s="19">
        <v>20</v>
      </c>
      <c r="B23" s="20">
        <v>44627</v>
      </c>
      <c r="C23" s="19" t="s">
        <v>49</v>
      </c>
      <c r="D23" s="19" t="s">
        <v>120</v>
      </c>
      <c r="E23" s="14" t="s">
        <v>171</v>
      </c>
      <c r="F23" s="21" t="s">
        <v>11</v>
      </c>
      <c r="G23" s="22" t="s">
        <v>252</v>
      </c>
      <c r="H23" s="19">
        <v>1</v>
      </c>
      <c r="I23" s="19">
        <v>1</v>
      </c>
      <c r="J23" s="23" t="s">
        <v>25</v>
      </c>
    </row>
    <row r="24" spans="1:10" s="6" customFormat="1" ht="98" customHeight="1" x14ac:dyDescent="0.2">
      <c r="A24" s="19">
        <v>21</v>
      </c>
      <c r="B24" s="20">
        <v>44630</v>
      </c>
      <c r="C24" s="19" t="s">
        <v>135</v>
      </c>
      <c r="D24" s="19" t="s">
        <v>53</v>
      </c>
      <c r="E24" s="13" t="s">
        <v>172</v>
      </c>
      <c r="F24" s="21" t="s">
        <v>11</v>
      </c>
      <c r="G24" s="22" t="s">
        <v>251</v>
      </c>
      <c r="H24" s="19">
        <v>1</v>
      </c>
      <c r="I24" s="19">
        <v>2</v>
      </c>
      <c r="J24" s="23" t="s">
        <v>28</v>
      </c>
    </row>
    <row r="25" spans="1:10" s="6" customFormat="1" ht="98" customHeight="1" x14ac:dyDescent="0.2">
      <c r="A25" s="19">
        <v>22</v>
      </c>
      <c r="B25" s="20">
        <v>44633</v>
      </c>
      <c r="C25" s="19" t="s">
        <v>47</v>
      </c>
      <c r="D25" s="19" t="s">
        <v>94</v>
      </c>
      <c r="E25" s="13" t="s">
        <v>173</v>
      </c>
      <c r="F25" s="21" t="s">
        <v>10</v>
      </c>
      <c r="G25" s="21" t="s">
        <v>69</v>
      </c>
      <c r="H25" s="19">
        <v>18</v>
      </c>
      <c r="I25" s="19">
        <v>173</v>
      </c>
      <c r="J25" s="23" t="s">
        <v>24</v>
      </c>
    </row>
    <row r="26" spans="1:10" s="6" customFormat="1" ht="98" customHeight="1" x14ac:dyDescent="0.2">
      <c r="A26" s="19">
        <v>23</v>
      </c>
      <c r="B26" s="20">
        <v>44633</v>
      </c>
      <c r="C26" s="19" t="s">
        <v>88</v>
      </c>
      <c r="D26" s="19" t="s">
        <v>13</v>
      </c>
      <c r="E26" s="13" t="s">
        <v>174</v>
      </c>
      <c r="F26" s="21" t="s">
        <v>11</v>
      </c>
      <c r="G26" s="22" t="s">
        <v>251</v>
      </c>
      <c r="H26" s="19">
        <v>1</v>
      </c>
      <c r="I26" s="19">
        <v>2</v>
      </c>
      <c r="J26" s="23" t="s">
        <v>25</v>
      </c>
    </row>
    <row r="27" spans="1:10" s="6" customFormat="1" ht="98" customHeight="1" x14ac:dyDescent="0.2">
      <c r="A27" s="19">
        <v>24</v>
      </c>
      <c r="B27" s="20">
        <v>44638</v>
      </c>
      <c r="C27" s="19" t="s">
        <v>13</v>
      </c>
      <c r="D27" s="19" t="s">
        <v>13</v>
      </c>
      <c r="E27" s="13" t="s">
        <v>175</v>
      </c>
      <c r="F27" s="21" t="s">
        <v>63</v>
      </c>
      <c r="G27" s="22" t="s">
        <v>64</v>
      </c>
      <c r="H27" s="19">
        <v>2</v>
      </c>
      <c r="I27" s="19">
        <v>2</v>
      </c>
      <c r="J27" s="23" t="s">
        <v>25</v>
      </c>
    </row>
    <row r="28" spans="1:10" s="6" customFormat="1" ht="98" customHeight="1" x14ac:dyDescent="0.2">
      <c r="A28" s="19">
        <v>25</v>
      </c>
      <c r="B28" s="20">
        <v>44639</v>
      </c>
      <c r="C28" s="19" t="s">
        <v>135</v>
      </c>
      <c r="D28" s="19" t="s">
        <v>142</v>
      </c>
      <c r="E28" s="14" t="s">
        <v>176</v>
      </c>
      <c r="F28" s="21" t="s">
        <v>11</v>
      </c>
      <c r="G28" s="22" t="s">
        <v>251</v>
      </c>
      <c r="H28" s="19">
        <v>1</v>
      </c>
      <c r="I28" s="19">
        <v>2</v>
      </c>
      <c r="J28" s="23" t="s">
        <v>20</v>
      </c>
    </row>
    <row r="29" spans="1:10" s="6" customFormat="1" ht="98" customHeight="1" x14ac:dyDescent="0.2">
      <c r="A29" s="19">
        <v>26</v>
      </c>
      <c r="B29" s="20">
        <v>44640</v>
      </c>
      <c r="C29" s="19" t="s">
        <v>50</v>
      </c>
      <c r="D29" s="19" t="s">
        <v>116</v>
      </c>
      <c r="E29" s="12" t="s">
        <v>177</v>
      </c>
      <c r="F29" s="21" t="s">
        <v>63</v>
      </c>
      <c r="G29" s="22" t="s">
        <v>64</v>
      </c>
      <c r="H29" s="19">
        <v>8</v>
      </c>
      <c r="I29" s="19">
        <v>15</v>
      </c>
      <c r="J29" s="23" t="s">
        <v>30</v>
      </c>
    </row>
    <row r="30" spans="1:10" s="6" customFormat="1" ht="98" customHeight="1" x14ac:dyDescent="0.2">
      <c r="A30" s="19">
        <v>27</v>
      </c>
      <c r="B30" s="20">
        <v>44643</v>
      </c>
      <c r="C30" s="19" t="s">
        <v>135</v>
      </c>
      <c r="D30" s="19" t="s">
        <v>95</v>
      </c>
      <c r="E30" s="13" t="s">
        <v>162</v>
      </c>
      <c r="F30" s="21" t="s">
        <v>11</v>
      </c>
      <c r="G30" s="21"/>
      <c r="H30" s="19">
        <v>1</v>
      </c>
      <c r="I30" s="19">
        <v>2</v>
      </c>
      <c r="J30" s="23" t="s">
        <v>29</v>
      </c>
    </row>
    <row r="31" spans="1:10" s="6" customFormat="1" ht="98" customHeight="1" x14ac:dyDescent="0.2">
      <c r="A31" s="19">
        <v>28</v>
      </c>
      <c r="B31" s="20">
        <v>44645</v>
      </c>
      <c r="C31" s="19" t="s">
        <v>135</v>
      </c>
      <c r="D31" s="19" t="s">
        <v>9</v>
      </c>
      <c r="E31" s="14" t="s">
        <v>178</v>
      </c>
      <c r="F31" s="21" t="s">
        <v>11</v>
      </c>
      <c r="G31" s="22"/>
      <c r="H31" s="19">
        <v>1</v>
      </c>
      <c r="I31" s="19">
        <v>2</v>
      </c>
      <c r="J31" s="23" t="s">
        <v>18</v>
      </c>
    </row>
    <row r="32" spans="1:10" s="6" customFormat="1" ht="98" customHeight="1" x14ac:dyDescent="0.2">
      <c r="A32" s="19">
        <v>29</v>
      </c>
      <c r="B32" s="20">
        <v>44652</v>
      </c>
      <c r="C32" s="19" t="s">
        <v>50</v>
      </c>
      <c r="D32" s="19" t="s">
        <v>54</v>
      </c>
      <c r="E32" s="14" t="s">
        <v>179</v>
      </c>
      <c r="F32" s="21" t="s">
        <v>70</v>
      </c>
      <c r="G32" s="21" t="s">
        <v>71</v>
      </c>
      <c r="H32" s="19">
        <v>15</v>
      </c>
      <c r="I32" s="19">
        <v>33</v>
      </c>
      <c r="J32" s="23" t="s">
        <v>18</v>
      </c>
    </row>
    <row r="33" spans="1:10" s="6" customFormat="1" ht="98" customHeight="1" x14ac:dyDescent="0.2">
      <c r="A33" s="19">
        <v>30</v>
      </c>
      <c r="B33" s="20">
        <v>44661</v>
      </c>
      <c r="C33" s="19" t="s">
        <v>13</v>
      </c>
      <c r="D33" s="19" t="s">
        <v>13</v>
      </c>
      <c r="E33" s="13" t="s">
        <v>180</v>
      </c>
      <c r="F33" s="21" t="s">
        <v>11</v>
      </c>
      <c r="G33" s="22" t="s">
        <v>251</v>
      </c>
      <c r="H33" s="19">
        <v>1</v>
      </c>
      <c r="I33" s="19" t="s">
        <v>13</v>
      </c>
      <c r="J33" s="23" t="s">
        <v>19</v>
      </c>
    </row>
    <row r="34" spans="1:10" s="6" customFormat="1" ht="98" customHeight="1" x14ac:dyDescent="0.2">
      <c r="A34" s="19">
        <v>31</v>
      </c>
      <c r="B34" s="20">
        <v>44662</v>
      </c>
      <c r="C34" s="19" t="s">
        <v>50</v>
      </c>
      <c r="D34" s="19" t="s">
        <v>55</v>
      </c>
      <c r="E34" s="13" t="s">
        <v>181</v>
      </c>
      <c r="F34" s="21" t="s">
        <v>11</v>
      </c>
      <c r="G34" s="22" t="s">
        <v>251</v>
      </c>
      <c r="H34" s="19">
        <v>1</v>
      </c>
      <c r="I34" s="19">
        <v>1</v>
      </c>
      <c r="J34" s="23" t="s">
        <v>25</v>
      </c>
    </row>
    <row r="35" spans="1:10" s="6" customFormat="1" ht="98" customHeight="1" x14ac:dyDescent="0.2">
      <c r="A35" s="19">
        <v>32</v>
      </c>
      <c r="B35" s="20">
        <v>44664</v>
      </c>
      <c r="C35" s="19" t="s">
        <v>46</v>
      </c>
      <c r="D35" s="19" t="s">
        <v>55</v>
      </c>
      <c r="E35" s="14" t="s">
        <v>182</v>
      </c>
      <c r="F35" s="21" t="s">
        <v>11</v>
      </c>
      <c r="G35" s="21"/>
      <c r="H35" s="19">
        <v>1</v>
      </c>
      <c r="I35" s="19">
        <v>2</v>
      </c>
      <c r="J35" s="23" t="s">
        <v>31</v>
      </c>
    </row>
    <row r="36" spans="1:10" s="6" customFormat="1" ht="126.5" customHeight="1" x14ac:dyDescent="0.2">
      <c r="A36" s="19">
        <v>33</v>
      </c>
      <c r="B36" s="20">
        <v>44665</v>
      </c>
      <c r="C36" s="19" t="s">
        <v>50</v>
      </c>
      <c r="D36" s="19" t="s">
        <v>133</v>
      </c>
      <c r="E36" s="13" t="s">
        <v>183</v>
      </c>
      <c r="F36" s="21" t="s">
        <v>63</v>
      </c>
      <c r="G36" s="22" t="s">
        <v>64</v>
      </c>
      <c r="H36" s="19">
        <v>10</v>
      </c>
      <c r="I36" s="19">
        <v>10</v>
      </c>
      <c r="J36" s="23" t="s">
        <v>16</v>
      </c>
    </row>
    <row r="37" spans="1:10" s="6" customFormat="1" ht="98" customHeight="1" x14ac:dyDescent="0.2">
      <c r="A37" s="19">
        <v>34</v>
      </c>
      <c r="B37" s="20">
        <v>44669</v>
      </c>
      <c r="C37" s="19" t="s">
        <v>50</v>
      </c>
      <c r="D37" s="19" t="s">
        <v>56</v>
      </c>
      <c r="E37" s="14" t="s">
        <v>184</v>
      </c>
      <c r="F37" s="21" t="s">
        <v>11</v>
      </c>
      <c r="G37" s="22" t="s">
        <v>251</v>
      </c>
      <c r="H37" s="19">
        <v>1</v>
      </c>
      <c r="I37" s="19">
        <v>1</v>
      </c>
      <c r="J37" s="23" t="s">
        <v>32</v>
      </c>
    </row>
    <row r="38" spans="1:10" s="6" customFormat="1" ht="98" customHeight="1" x14ac:dyDescent="0.2">
      <c r="A38" s="19">
        <v>35</v>
      </c>
      <c r="B38" s="20">
        <v>44670</v>
      </c>
      <c r="C38" s="19" t="s">
        <v>50</v>
      </c>
      <c r="D38" s="19" t="s">
        <v>139</v>
      </c>
      <c r="E38" s="13" t="s">
        <v>185</v>
      </c>
      <c r="F38" s="21" t="s">
        <v>63</v>
      </c>
      <c r="G38" s="22" t="s">
        <v>64</v>
      </c>
      <c r="H38" s="19">
        <v>3</v>
      </c>
      <c r="I38" s="19">
        <v>3</v>
      </c>
      <c r="J38" s="23" t="s">
        <v>28</v>
      </c>
    </row>
    <row r="39" spans="1:10" s="6" customFormat="1" ht="98" customHeight="1" x14ac:dyDescent="0.2">
      <c r="A39" s="19">
        <v>36</v>
      </c>
      <c r="B39" s="20">
        <v>44671</v>
      </c>
      <c r="C39" s="19" t="s">
        <v>50</v>
      </c>
      <c r="D39" s="19" t="s">
        <v>57</v>
      </c>
      <c r="E39" s="12" t="s">
        <v>186</v>
      </c>
      <c r="F39" s="21" t="s">
        <v>11</v>
      </c>
      <c r="G39" s="21"/>
      <c r="H39" s="19">
        <v>1</v>
      </c>
      <c r="I39" s="19">
        <v>4</v>
      </c>
      <c r="J39" s="23" t="s">
        <v>33</v>
      </c>
    </row>
    <row r="40" spans="1:10" s="6" customFormat="1" ht="98" customHeight="1" x14ac:dyDescent="0.2">
      <c r="A40" s="19">
        <v>37</v>
      </c>
      <c r="B40" s="20">
        <v>44671</v>
      </c>
      <c r="C40" s="19" t="s">
        <v>136</v>
      </c>
      <c r="D40" s="19" t="s">
        <v>110</v>
      </c>
      <c r="E40" s="13" t="s">
        <v>187</v>
      </c>
      <c r="F40" s="21" t="s">
        <v>11</v>
      </c>
      <c r="G40" s="22" t="s">
        <v>251</v>
      </c>
      <c r="H40" s="19">
        <v>1</v>
      </c>
      <c r="I40" s="19">
        <v>2</v>
      </c>
      <c r="J40" s="23" t="s">
        <v>32</v>
      </c>
    </row>
    <row r="41" spans="1:10" s="6" customFormat="1" ht="120" customHeight="1" x14ac:dyDescent="0.2">
      <c r="A41" s="19">
        <v>38</v>
      </c>
      <c r="B41" s="20">
        <v>44672</v>
      </c>
      <c r="C41" s="19" t="s">
        <v>50</v>
      </c>
      <c r="D41" s="19" t="s">
        <v>134</v>
      </c>
      <c r="E41" s="13" t="s">
        <v>188</v>
      </c>
      <c r="F41" s="21" t="s">
        <v>63</v>
      </c>
      <c r="G41" s="22" t="s">
        <v>124</v>
      </c>
      <c r="H41" s="19">
        <v>3</v>
      </c>
      <c r="I41" s="19">
        <v>5</v>
      </c>
      <c r="J41" s="23" t="s">
        <v>20</v>
      </c>
    </row>
    <row r="42" spans="1:10" s="6" customFormat="1" ht="98" customHeight="1" x14ac:dyDescent="0.2">
      <c r="A42" s="19">
        <v>39</v>
      </c>
      <c r="B42" s="20">
        <v>44674</v>
      </c>
      <c r="C42" s="19" t="s">
        <v>50</v>
      </c>
      <c r="D42" s="19" t="s">
        <v>96</v>
      </c>
      <c r="E42" s="12" t="s">
        <v>189</v>
      </c>
      <c r="F42" s="21" t="s">
        <v>254</v>
      </c>
      <c r="G42" s="21" t="s">
        <v>72</v>
      </c>
      <c r="H42" s="19">
        <v>29</v>
      </c>
      <c r="I42" s="19">
        <v>123</v>
      </c>
      <c r="J42" s="23" t="s">
        <v>16</v>
      </c>
    </row>
    <row r="43" spans="1:10" s="6" customFormat="1" ht="98" customHeight="1" x14ac:dyDescent="0.2">
      <c r="A43" s="19">
        <v>40</v>
      </c>
      <c r="B43" s="20">
        <v>44688</v>
      </c>
      <c r="C43" s="19" t="s">
        <v>48</v>
      </c>
      <c r="D43" s="19" t="s">
        <v>55</v>
      </c>
      <c r="E43" s="13" t="s">
        <v>190</v>
      </c>
      <c r="F43" s="21" t="s">
        <v>11</v>
      </c>
      <c r="G43" s="22" t="s">
        <v>251</v>
      </c>
      <c r="H43" s="19">
        <v>1</v>
      </c>
      <c r="I43" s="19">
        <v>2</v>
      </c>
      <c r="J43" s="23" t="s">
        <v>18</v>
      </c>
    </row>
    <row r="44" spans="1:10" s="6" customFormat="1" ht="98" customHeight="1" x14ac:dyDescent="0.2">
      <c r="A44" s="19">
        <v>41</v>
      </c>
      <c r="B44" s="20">
        <v>44697</v>
      </c>
      <c r="C44" s="19" t="s">
        <v>46</v>
      </c>
      <c r="D44" s="19" t="s">
        <v>97</v>
      </c>
      <c r="E44" s="13" t="s">
        <v>191</v>
      </c>
      <c r="F44" s="21" t="s">
        <v>11</v>
      </c>
      <c r="G44" s="22" t="s">
        <v>251</v>
      </c>
      <c r="H44" s="19">
        <v>1</v>
      </c>
      <c r="I44" s="19">
        <v>2</v>
      </c>
      <c r="J44" s="23" t="s">
        <v>18</v>
      </c>
    </row>
    <row r="45" spans="1:10" s="6" customFormat="1" ht="98" customHeight="1" x14ac:dyDescent="0.2">
      <c r="A45" s="19">
        <v>42</v>
      </c>
      <c r="B45" s="20">
        <v>44697</v>
      </c>
      <c r="C45" s="19" t="s">
        <v>50</v>
      </c>
      <c r="D45" s="19" t="s">
        <v>129</v>
      </c>
      <c r="E45" s="13" t="s">
        <v>192</v>
      </c>
      <c r="F45" s="21" t="s">
        <v>73</v>
      </c>
      <c r="G45" s="21" t="s">
        <v>74</v>
      </c>
      <c r="H45" s="19">
        <v>5</v>
      </c>
      <c r="I45" s="19">
        <v>6</v>
      </c>
      <c r="J45" s="23" t="s">
        <v>34</v>
      </c>
    </row>
    <row r="46" spans="1:10" s="6" customFormat="1" ht="98" customHeight="1" x14ac:dyDescent="0.2">
      <c r="A46" s="19">
        <v>43</v>
      </c>
      <c r="B46" s="20">
        <v>44700</v>
      </c>
      <c r="C46" s="19" t="s">
        <v>49</v>
      </c>
      <c r="D46" s="19" t="s">
        <v>112</v>
      </c>
      <c r="E46" s="14" t="s">
        <v>193</v>
      </c>
      <c r="F46" s="21" t="s">
        <v>11</v>
      </c>
      <c r="G46" s="21"/>
      <c r="H46" s="19">
        <v>1</v>
      </c>
      <c r="I46" s="19">
        <v>1</v>
      </c>
      <c r="J46" s="23" t="s">
        <v>15</v>
      </c>
    </row>
    <row r="47" spans="1:10" s="6" customFormat="1" ht="98" customHeight="1" x14ac:dyDescent="0.2">
      <c r="A47" s="19">
        <v>44</v>
      </c>
      <c r="B47" s="20">
        <v>44702</v>
      </c>
      <c r="C47" s="19" t="s">
        <v>136</v>
      </c>
      <c r="D47" s="19" t="s">
        <v>145</v>
      </c>
      <c r="E47" s="12" t="s">
        <v>194</v>
      </c>
      <c r="F47" s="21" t="s">
        <v>11</v>
      </c>
      <c r="G47" s="22" t="s">
        <v>251</v>
      </c>
      <c r="H47" s="19">
        <v>1</v>
      </c>
      <c r="I47" s="19">
        <v>2</v>
      </c>
      <c r="J47" s="23" t="s">
        <v>23</v>
      </c>
    </row>
    <row r="48" spans="1:10" s="6" customFormat="1" ht="98" customHeight="1" x14ac:dyDescent="0.2">
      <c r="A48" s="19">
        <v>45</v>
      </c>
      <c r="B48" s="20">
        <v>44703</v>
      </c>
      <c r="C48" s="19" t="s">
        <v>50</v>
      </c>
      <c r="D48" s="19" t="s">
        <v>122</v>
      </c>
      <c r="E48" s="12" t="s">
        <v>195</v>
      </c>
      <c r="F48" s="21" t="s">
        <v>63</v>
      </c>
      <c r="G48" s="22" t="s">
        <v>64</v>
      </c>
      <c r="H48" s="19">
        <v>4</v>
      </c>
      <c r="I48" s="19">
        <v>10</v>
      </c>
      <c r="J48" s="23" t="s">
        <v>36</v>
      </c>
    </row>
    <row r="49" spans="1:10" s="6" customFormat="1" ht="98" customHeight="1" x14ac:dyDescent="0.2">
      <c r="A49" s="19">
        <v>46</v>
      </c>
      <c r="B49" s="20">
        <v>44712</v>
      </c>
      <c r="C49" s="19" t="s">
        <v>50</v>
      </c>
      <c r="D49" s="19" t="s">
        <v>140</v>
      </c>
      <c r="E49" s="12" t="s">
        <v>196</v>
      </c>
      <c r="F49" s="21" t="s">
        <v>63</v>
      </c>
      <c r="G49" s="22" t="s">
        <v>64</v>
      </c>
      <c r="H49" s="19">
        <v>4</v>
      </c>
      <c r="I49" s="19">
        <v>6</v>
      </c>
      <c r="J49" s="23" t="s">
        <v>35</v>
      </c>
    </row>
    <row r="50" spans="1:10" s="6" customFormat="1" ht="98" customHeight="1" x14ac:dyDescent="0.2">
      <c r="A50" s="19">
        <v>47</v>
      </c>
      <c r="B50" s="20">
        <v>44715</v>
      </c>
      <c r="C50" s="19" t="s">
        <v>50</v>
      </c>
      <c r="D50" s="19" t="s">
        <v>123</v>
      </c>
      <c r="E50" s="13" t="s">
        <v>197</v>
      </c>
      <c r="F50" s="21" t="s">
        <v>11</v>
      </c>
      <c r="G50" s="22" t="s">
        <v>125</v>
      </c>
      <c r="H50" s="19">
        <v>1</v>
      </c>
      <c r="I50" s="19">
        <v>2</v>
      </c>
      <c r="J50" s="23" t="s">
        <v>37</v>
      </c>
    </row>
    <row r="51" spans="1:10" s="6" customFormat="1" ht="98" customHeight="1" x14ac:dyDescent="0.2">
      <c r="A51" s="19">
        <v>48</v>
      </c>
      <c r="B51" s="20">
        <v>44716</v>
      </c>
      <c r="C51" s="19" t="s">
        <v>13</v>
      </c>
      <c r="D51" s="19" t="s">
        <v>13</v>
      </c>
      <c r="E51" s="16" t="s">
        <v>180</v>
      </c>
      <c r="F51" s="21" t="s">
        <v>11</v>
      </c>
      <c r="G51" s="21"/>
      <c r="H51" s="19">
        <v>1</v>
      </c>
      <c r="I51" s="19" t="s">
        <v>13</v>
      </c>
      <c r="J51" s="23" t="s">
        <v>22</v>
      </c>
    </row>
    <row r="52" spans="1:10" s="6" customFormat="1" ht="98" customHeight="1" x14ac:dyDescent="0.2">
      <c r="A52" s="19">
        <v>49</v>
      </c>
      <c r="B52" s="20">
        <v>44716</v>
      </c>
      <c r="C52" s="19" t="s">
        <v>51</v>
      </c>
      <c r="D52" s="19" t="s">
        <v>137</v>
      </c>
      <c r="E52" s="15" t="s">
        <v>198</v>
      </c>
      <c r="F52" s="21" t="s">
        <v>11</v>
      </c>
      <c r="G52" s="21"/>
      <c r="H52" s="19">
        <v>1</v>
      </c>
      <c r="I52" s="19">
        <v>1</v>
      </c>
      <c r="J52" s="23" t="s">
        <v>16</v>
      </c>
    </row>
    <row r="53" spans="1:10" s="6" customFormat="1" ht="98" customHeight="1" x14ac:dyDescent="0.2">
      <c r="A53" s="19">
        <v>50</v>
      </c>
      <c r="B53" s="20">
        <v>44718</v>
      </c>
      <c r="C53" s="19" t="s">
        <v>51</v>
      </c>
      <c r="D53" s="19" t="s">
        <v>98</v>
      </c>
      <c r="E53" s="13" t="s">
        <v>199</v>
      </c>
      <c r="F53" s="24" t="s">
        <v>11</v>
      </c>
      <c r="G53" s="22" t="s">
        <v>255</v>
      </c>
      <c r="H53" s="19">
        <v>1</v>
      </c>
      <c r="I53" s="19">
        <v>2</v>
      </c>
      <c r="J53" s="23" t="s">
        <v>16</v>
      </c>
    </row>
    <row r="54" spans="1:10" s="6" customFormat="1" ht="98" customHeight="1" x14ac:dyDescent="0.2">
      <c r="A54" s="19">
        <v>51</v>
      </c>
      <c r="B54" s="20">
        <v>44719</v>
      </c>
      <c r="C54" s="19" t="s">
        <v>50</v>
      </c>
      <c r="D54" s="19" t="s">
        <v>58</v>
      </c>
      <c r="E54" s="13" t="s">
        <v>200</v>
      </c>
      <c r="F54" s="21" t="s">
        <v>63</v>
      </c>
      <c r="G54" s="22" t="s">
        <v>64</v>
      </c>
      <c r="H54" s="19">
        <v>2</v>
      </c>
      <c r="I54" s="19">
        <v>2</v>
      </c>
      <c r="J54" s="23" t="s">
        <v>28</v>
      </c>
    </row>
    <row r="55" spans="1:10" s="6" customFormat="1" ht="98" customHeight="1" x14ac:dyDescent="0.2">
      <c r="A55" s="19">
        <v>52</v>
      </c>
      <c r="B55" s="20">
        <v>44720</v>
      </c>
      <c r="C55" s="19" t="s">
        <v>50</v>
      </c>
      <c r="D55" s="19" t="s">
        <v>55</v>
      </c>
      <c r="E55" s="13" t="s">
        <v>201</v>
      </c>
      <c r="F55" s="21" t="s">
        <v>11</v>
      </c>
      <c r="G55" s="22" t="s">
        <v>251</v>
      </c>
      <c r="H55" s="19">
        <v>1</v>
      </c>
      <c r="I55" s="19">
        <v>4</v>
      </c>
      <c r="J55" s="23" t="s">
        <v>16</v>
      </c>
    </row>
    <row r="56" spans="1:10" s="6" customFormat="1" ht="98" customHeight="1" x14ac:dyDescent="0.2">
      <c r="A56" s="19">
        <v>53</v>
      </c>
      <c r="B56" s="20">
        <v>44722</v>
      </c>
      <c r="C56" s="19" t="s">
        <v>50</v>
      </c>
      <c r="D56" s="19" t="s">
        <v>134</v>
      </c>
      <c r="E56" s="13" t="s">
        <v>202</v>
      </c>
      <c r="F56" s="21" t="s">
        <v>63</v>
      </c>
      <c r="G56" s="22" t="s">
        <v>124</v>
      </c>
      <c r="H56" s="19">
        <v>4</v>
      </c>
      <c r="I56" s="19">
        <v>4</v>
      </c>
      <c r="J56" s="23" t="s">
        <v>40</v>
      </c>
    </row>
    <row r="57" spans="1:10" s="6" customFormat="1" ht="98" customHeight="1" x14ac:dyDescent="0.2">
      <c r="A57" s="19">
        <v>54</v>
      </c>
      <c r="B57" s="20">
        <v>44722</v>
      </c>
      <c r="C57" s="19" t="s">
        <v>13</v>
      </c>
      <c r="D57" s="19" t="s">
        <v>13</v>
      </c>
      <c r="E57" s="13" t="s">
        <v>203</v>
      </c>
      <c r="F57" s="21" t="s">
        <v>11</v>
      </c>
      <c r="G57" s="22" t="s">
        <v>251</v>
      </c>
      <c r="H57" s="19">
        <v>1</v>
      </c>
      <c r="I57" s="19" t="s">
        <v>13</v>
      </c>
      <c r="J57" s="23" t="s">
        <v>19</v>
      </c>
    </row>
    <row r="58" spans="1:10" s="6" customFormat="1" ht="98" customHeight="1" x14ac:dyDescent="0.2">
      <c r="A58" s="19">
        <v>55</v>
      </c>
      <c r="B58" s="20">
        <v>44724</v>
      </c>
      <c r="C58" s="19" t="s">
        <v>50</v>
      </c>
      <c r="D58" s="19" t="s">
        <v>118</v>
      </c>
      <c r="E58" s="12" t="s">
        <v>204</v>
      </c>
      <c r="F58" s="21" t="s">
        <v>63</v>
      </c>
      <c r="G58" s="22" t="s">
        <v>64</v>
      </c>
      <c r="H58" s="19">
        <v>2</v>
      </c>
      <c r="I58" s="19">
        <v>2</v>
      </c>
      <c r="J58" s="23" t="s">
        <v>42</v>
      </c>
    </row>
    <row r="59" spans="1:10" s="6" customFormat="1" ht="98" customHeight="1" x14ac:dyDescent="0.2">
      <c r="A59" s="19">
        <v>56</v>
      </c>
      <c r="B59" s="20">
        <v>44725</v>
      </c>
      <c r="C59" s="19" t="s">
        <v>48</v>
      </c>
      <c r="D59" s="19" t="s">
        <v>99</v>
      </c>
      <c r="E59" s="14" t="s">
        <v>205</v>
      </c>
      <c r="F59" s="21" t="s">
        <v>11</v>
      </c>
      <c r="G59" s="22" t="s">
        <v>251</v>
      </c>
      <c r="H59" s="19">
        <v>1</v>
      </c>
      <c r="I59" s="19">
        <v>2</v>
      </c>
      <c r="J59" s="23" t="s">
        <v>38</v>
      </c>
    </row>
    <row r="60" spans="1:10" s="6" customFormat="1" ht="98" customHeight="1" x14ac:dyDescent="0.2">
      <c r="A60" s="19">
        <v>57</v>
      </c>
      <c r="B60" s="20">
        <v>44725</v>
      </c>
      <c r="C60" s="19" t="s">
        <v>50</v>
      </c>
      <c r="D60" s="19" t="s">
        <v>152</v>
      </c>
      <c r="E60" s="13" t="s">
        <v>206</v>
      </c>
      <c r="F60" s="21" t="s">
        <v>11</v>
      </c>
      <c r="G60" s="22" t="s">
        <v>251</v>
      </c>
      <c r="H60" s="19">
        <v>1</v>
      </c>
      <c r="I60" s="19">
        <v>2</v>
      </c>
      <c r="J60" s="23" t="s">
        <v>39</v>
      </c>
    </row>
    <row r="61" spans="1:10" s="6" customFormat="1" ht="98" customHeight="1" x14ac:dyDescent="0.2">
      <c r="A61" s="19">
        <v>58</v>
      </c>
      <c r="B61" s="20">
        <v>44725</v>
      </c>
      <c r="C61" s="19" t="s">
        <v>88</v>
      </c>
      <c r="D61" s="19" t="s">
        <v>13</v>
      </c>
      <c r="E61" s="13" t="s">
        <v>207</v>
      </c>
      <c r="F61" s="21" t="s">
        <v>11</v>
      </c>
      <c r="G61" s="22" t="s">
        <v>251</v>
      </c>
      <c r="H61" s="19">
        <v>1</v>
      </c>
      <c r="I61" s="19" t="s">
        <v>13</v>
      </c>
      <c r="J61" s="23" t="s">
        <v>43</v>
      </c>
    </row>
    <row r="62" spans="1:10" s="6" customFormat="1" ht="98" customHeight="1" x14ac:dyDescent="0.2">
      <c r="A62" s="19">
        <v>59</v>
      </c>
      <c r="B62" s="20">
        <v>44727</v>
      </c>
      <c r="C62" s="19" t="s">
        <v>131</v>
      </c>
      <c r="D62" s="19" t="s">
        <v>111</v>
      </c>
      <c r="E62" s="13" t="s">
        <v>208</v>
      </c>
      <c r="F62" s="21" t="s">
        <v>75</v>
      </c>
      <c r="G62" s="21"/>
      <c r="H62" s="19">
        <v>8</v>
      </c>
      <c r="I62" s="19">
        <v>270</v>
      </c>
      <c r="J62" s="23" t="s">
        <v>43</v>
      </c>
    </row>
    <row r="63" spans="1:10" s="6" customFormat="1" ht="98" customHeight="1" x14ac:dyDescent="0.2">
      <c r="A63" s="19">
        <v>60</v>
      </c>
      <c r="B63" s="20">
        <v>44729</v>
      </c>
      <c r="C63" s="19" t="s">
        <v>50</v>
      </c>
      <c r="D63" s="19" t="s">
        <v>119</v>
      </c>
      <c r="E63" s="12" t="s">
        <v>162</v>
      </c>
      <c r="F63" s="21" t="s">
        <v>149</v>
      </c>
      <c r="G63" s="22" t="s">
        <v>251</v>
      </c>
      <c r="H63" s="19">
        <v>1</v>
      </c>
      <c r="I63" s="19">
        <v>2</v>
      </c>
      <c r="J63" s="23" t="s">
        <v>41</v>
      </c>
    </row>
    <row r="64" spans="1:10" s="6" customFormat="1" ht="98" customHeight="1" x14ac:dyDescent="0.2">
      <c r="A64" s="19">
        <v>61</v>
      </c>
      <c r="B64" s="20">
        <v>44734</v>
      </c>
      <c r="C64" s="19" t="s">
        <v>13</v>
      </c>
      <c r="D64" s="19" t="s">
        <v>13</v>
      </c>
      <c r="E64" s="13" t="s">
        <v>158</v>
      </c>
      <c r="F64" s="21" t="s">
        <v>11</v>
      </c>
      <c r="G64" s="22" t="s">
        <v>251</v>
      </c>
      <c r="H64" s="19">
        <v>1</v>
      </c>
      <c r="I64" s="19" t="s">
        <v>13</v>
      </c>
      <c r="J64" s="23" t="s">
        <v>22</v>
      </c>
    </row>
    <row r="65" spans="1:10" s="6" customFormat="1" ht="98" customHeight="1" x14ac:dyDescent="0.2">
      <c r="A65" s="19">
        <v>62</v>
      </c>
      <c r="B65" s="20">
        <v>44738</v>
      </c>
      <c r="C65" s="19" t="s">
        <v>51</v>
      </c>
      <c r="D65" s="19" t="s">
        <v>100</v>
      </c>
      <c r="E65" s="14" t="s">
        <v>209</v>
      </c>
      <c r="F65" s="21" t="s">
        <v>11</v>
      </c>
      <c r="G65" s="22" t="s">
        <v>251</v>
      </c>
      <c r="H65" s="19">
        <v>1</v>
      </c>
      <c r="I65" s="19">
        <v>2</v>
      </c>
      <c r="J65" s="23" t="s">
        <v>32</v>
      </c>
    </row>
    <row r="66" spans="1:10" s="6" customFormat="1" ht="98" customHeight="1" x14ac:dyDescent="0.2">
      <c r="A66" s="19">
        <v>63</v>
      </c>
      <c r="B66" s="20">
        <v>44738</v>
      </c>
      <c r="C66" s="19" t="s">
        <v>13</v>
      </c>
      <c r="D66" s="19" t="s">
        <v>13</v>
      </c>
      <c r="E66" s="12" t="s">
        <v>210</v>
      </c>
      <c r="F66" s="21" t="s">
        <v>11</v>
      </c>
      <c r="G66" s="22" t="s">
        <v>251</v>
      </c>
      <c r="H66" s="19">
        <v>1</v>
      </c>
      <c r="I66" s="19" t="s">
        <v>13</v>
      </c>
      <c r="J66" s="23" t="s">
        <v>23</v>
      </c>
    </row>
    <row r="67" spans="1:10" s="6" customFormat="1" ht="98" customHeight="1" x14ac:dyDescent="0.2">
      <c r="A67" s="19">
        <v>64</v>
      </c>
      <c r="B67" s="20">
        <v>44739</v>
      </c>
      <c r="C67" s="19" t="s">
        <v>51</v>
      </c>
      <c r="D67" s="19" t="s">
        <v>100</v>
      </c>
      <c r="E67" s="13" t="s">
        <v>211</v>
      </c>
      <c r="F67" s="21" t="s">
        <v>11</v>
      </c>
      <c r="G67" s="22" t="s">
        <v>251</v>
      </c>
      <c r="H67" s="19">
        <v>1</v>
      </c>
      <c r="I67" s="19">
        <v>2</v>
      </c>
      <c r="J67" s="23" t="s">
        <v>32</v>
      </c>
    </row>
    <row r="68" spans="1:10" s="6" customFormat="1" ht="98" customHeight="1" x14ac:dyDescent="0.2">
      <c r="A68" s="19">
        <v>65</v>
      </c>
      <c r="B68" s="20">
        <v>44743</v>
      </c>
      <c r="C68" s="19" t="s">
        <v>46</v>
      </c>
      <c r="D68" s="19" t="s">
        <v>101</v>
      </c>
      <c r="E68" s="13" t="s">
        <v>212</v>
      </c>
      <c r="F68" s="21" t="s">
        <v>11</v>
      </c>
      <c r="G68" s="22" t="s">
        <v>125</v>
      </c>
      <c r="H68" s="19">
        <v>1</v>
      </c>
      <c r="I68" s="19">
        <v>2</v>
      </c>
      <c r="J68" s="23" t="s">
        <v>41</v>
      </c>
    </row>
    <row r="69" spans="1:10" s="6" customFormat="1" ht="98" customHeight="1" x14ac:dyDescent="0.2">
      <c r="A69" s="19">
        <v>66</v>
      </c>
      <c r="B69" s="20">
        <v>44746</v>
      </c>
      <c r="C69" s="19" t="s">
        <v>50</v>
      </c>
      <c r="D69" s="19" t="s">
        <v>91</v>
      </c>
      <c r="E69" s="14" t="s">
        <v>213</v>
      </c>
      <c r="F69" s="21" t="s">
        <v>63</v>
      </c>
      <c r="G69" s="22" t="s">
        <v>64</v>
      </c>
      <c r="H69" s="19">
        <v>3</v>
      </c>
      <c r="I69" s="19">
        <v>5</v>
      </c>
      <c r="J69" s="23" t="s">
        <v>42</v>
      </c>
    </row>
    <row r="70" spans="1:10" s="6" customFormat="1" ht="98" customHeight="1" x14ac:dyDescent="0.2">
      <c r="A70" s="19">
        <v>67</v>
      </c>
      <c r="B70" s="20">
        <v>44746</v>
      </c>
      <c r="C70" s="19" t="s">
        <v>50</v>
      </c>
      <c r="D70" s="19" t="s">
        <v>144</v>
      </c>
      <c r="E70" s="17" t="s">
        <v>214</v>
      </c>
      <c r="F70" s="21" t="s">
        <v>63</v>
      </c>
      <c r="G70" s="22" t="s">
        <v>64</v>
      </c>
      <c r="H70" s="19">
        <v>2</v>
      </c>
      <c r="I70" s="19">
        <v>2</v>
      </c>
      <c r="J70" s="23" t="s">
        <v>45</v>
      </c>
    </row>
    <row r="71" spans="1:10" s="6" customFormat="1" ht="98" customHeight="1" x14ac:dyDescent="0.2">
      <c r="A71" s="19">
        <v>68</v>
      </c>
      <c r="B71" s="20">
        <v>44747</v>
      </c>
      <c r="C71" s="19" t="s">
        <v>46</v>
      </c>
      <c r="D71" s="19" t="s">
        <v>121</v>
      </c>
      <c r="E71" s="13" t="s">
        <v>215</v>
      </c>
      <c r="F71" s="21" t="s">
        <v>11</v>
      </c>
      <c r="G71" s="22" t="s">
        <v>251</v>
      </c>
      <c r="H71" s="19">
        <v>1</v>
      </c>
      <c r="I71" s="19">
        <v>1</v>
      </c>
      <c r="J71" s="23" t="s">
        <v>22</v>
      </c>
    </row>
    <row r="72" spans="1:10" s="6" customFormat="1" ht="98" customHeight="1" x14ac:dyDescent="0.2">
      <c r="A72" s="19">
        <v>69</v>
      </c>
      <c r="B72" s="20">
        <v>44747</v>
      </c>
      <c r="C72" s="19" t="s">
        <v>47</v>
      </c>
      <c r="D72" s="19" t="s">
        <v>102</v>
      </c>
      <c r="E72" s="13" t="s">
        <v>216</v>
      </c>
      <c r="F72" s="21" t="s">
        <v>76</v>
      </c>
      <c r="G72" s="21" t="s">
        <v>77</v>
      </c>
      <c r="H72" s="19">
        <v>5</v>
      </c>
      <c r="I72" s="19">
        <v>5</v>
      </c>
      <c r="J72" s="23" t="s">
        <v>14</v>
      </c>
    </row>
    <row r="73" spans="1:10" s="6" customFormat="1" ht="98" customHeight="1" x14ac:dyDescent="0.2">
      <c r="A73" s="19">
        <v>70</v>
      </c>
      <c r="B73" s="20">
        <v>44750</v>
      </c>
      <c r="C73" s="19" t="s">
        <v>50</v>
      </c>
      <c r="D73" s="19" t="s">
        <v>102</v>
      </c>
      <c r="E73" s="16" t="s">
        <v>217</v>
      </c>
      <c r="F73" s="21" t="s">
        <v>256</v>
      </c>
      <c r="G73" s="21" t="s">
        <v>79</v>
      </c>
      <c r="H73" s="19">
        <v>10</v>
      </c>
      <c r="I73" s="19">
        <v>11</v>
      </c>
      <c r="J73" s="23" t="s">
        <v>31</v>
      </c>
    </row>
    <row r="74" spans="1:10" s="6" customFormat="1" ht="98" customHeight="1" x14ac:dyDescent="0.2">
      <c r="A74" s="19">
        <v>71</v>
      </c>
      <c r="B74" s="20">
        <v>44752</v>
      </c>
      <c r="C74" s="19" t="s">
        <v>51</v>
      </c>
      <c r="D74" s="19" t="s">
        <v>110</v>
      </c>
      <c r="E74" s="13" t="s">
        <v>218</v>
      </c>
      <c r="F74" s="21" t="s">
        <v>11</v>
      </c>
      <c r="G74" s="22" t="s">
        <v>251</v>
      </c>
      <c r="H74" s="19">
        <v>1</v>
      </c>
      <c r="I74" s="19">
        <v>2</v>
      </c>
      <c r="J74" s="23" t="s">
        <v>32</v>
      </c>
    </row>
    <row r="75" spans="1:10" s="6" customFormat="1" ht="98" customHeight="1" x14ac:dyDescent="0.2">
      <c r="A75" s="19">
        <v>72</v>
      </c>
      <c r="B75" s="20">
        <v>44753</v>
      </c>
      <c r="C75" s="19" t="s">
        <v>47</v>
      </c>
      <c r="D75" s="19" t="s">
        <v>151</v>
      </c>
      <c r="E75" s="14" t="s">
        <v>219</v>
      </c>
      <c r="F75" s="21" t="s">
        <v>70</v>
      </c>
      <c r="G75" s="21" t="s">
        <v>78</v>
      </c>
      <c r="H75" s="19">
        <v>27</v>
      </c>
      <c r="I75" s="19">
        <v>120</v>
      </c>
      <c r="J75" s="23" t="s">
        <v>44</v>
      </c>
    </row>
    <row r="76" spans="1:10" s="6" customFormat="1" ht="98" customHeight="1" x14ac:dyDescent="0.2">
      <c r="A76" s="19">
        <v>73</v>
      </c>
      <c r="B76" s="20">
        <v>44754</v>
      </c>
      <c r="C76" s="19" t="s">
        <v>50</v>
      </c>
      <c r="D76" s="19" t="s">
        <v>55</v>
      </c>
      <c r="E76" s="13" t="s">
        <v>220</v>
      </c>
      <c r="F76" s="21" t="s">
        <v>11</v>
      </c>
      <c r="G76" s="21"/>
      <c r="H76" s="19">
        <v>1</v>
      </c>
      <c r="I76" s="19">
        <v>3</v>
      </c>
      <c r="J76" s="23" t="s">
        <v>18</v>
      </c>
    </row>
    <row r="77" spans="1:10" s="6" customFormat="1" ht="98" customHeight="1" x14ac:dyDescent="0.2">
      <c r="A77" s="19">
        <v>74</v>
      </c>
      <c r="B77" s="20">
        <v>44754</v>
      </c>
      <c r="C77" s="19" t="s">
        <v>50</v>
      </c>
      <c r="D77" s="19" t="s">
        <v>90</v>
      </c>
      <c r="E77" s="13" t="s">
        <v>221</v>
      </c>
      <c r="F77" s="21" t="s">
        <v>73</v>
      </c>
      <c r="G77" s="21" t="s">
        <v>82</v>
      </c>
      <c r="H77" s="19">
        <v>5</v>
      </c>
      <c r="I77" s="19">
        <v>6</v>
      </c>
      <c r="J77" s="23" t="s">
        <v>19</v>
      </c>
    </row>
    <row r="78" spans="1:10" s="6" customFormat="1" ht="98" customHeight="1" x14ac:dyDescent="0.2">
      <c r="A78" s="19">
        <v>75</v>
      </c>
      <c r="B78" s="20">
        <v>44757</v>
      </c>
      <c r="C78" s="25" t="s">
        <v>147</v>
      </c>
      <c r="D78" s="19" t="s">
        <v>102</v>
      </c>
      <c r="E78" s="12" t="s">
        <v>222</v>
      </c>
      <c r="F78" s="21" t="s">
        <v>76</v>
      </c>
      <c r="G78" s="21" t="s">
        <v>80</v>
      </c>
      <c r="H78" s="19">
        <v>7</v>
      </c>
      <c r="I78" s="19">
        <v>8</v>
      </c>
      <c r="J78" s="23" t="s">
        <v>19</v>
      </c>
    </row>
    <row r="79" spans="1:10" s="6" customFormat="1" ht="98" customHeight="1" x14ac:dyDescent="0.2">
      <c r="A79" s="19">
        <v>76</v>
      </c>
      <c r="B79" s="20">
        <v>44758</v>
      </c>
      <c r="C79" s="19" t="s">
        <v>50</v>
      </c>
      <c r="D79" s="19" t="s">
        <v>103</v>
      </c>
      <c r="E79" s="14" t="s">
        <v>223</v>
      </c>
      <c r="F79" s="21" t="s">
        <v>10</v>
      </c>
      <c r="G79" s="21" t="s">
        <v>81</v>
      </c>
      <c r="H79" s="19">
        <v>4</v>
      </c>
      <c r="I79" s="19">
        <v>7</v>
      </c>
      <c r="J79" s="23" t="s">
        <v>18</v>
      </c>
    </row>
    <row r="80" spans="1:10" s="6" customFormat="1" ht="98" customHeight="1" x14ac:dyDescent="0.2">
      <c r="A80" s="19">
        <v>77</v>
      </c>
      <c r="B80" s="20">
        <v>44762</v>
      </c>
      <c r="C80" s="19" t="s">
        <v>51</v>
      </c>
      <c r="D80" s="19" t="s">
        <v>104</v>
      </c>
      <c r="E80" s="13" t="s">
        <v>224</v>
      </c>
      <c r="F80" s="21" t="s">
        <v>11</v>
      </c>
      <c r="G80" s="22" t="s">
        <v>251</v>
      </c>
      <c r="H80" s="19">
        <v>1</v>
      </c>
      <c r="I80" s="19">
        <v>4</v>
      </c>
      <c r="J80" s="23" t="s">
        <v>41</v>
      </c>
    </row>
    <row r="81" spans="1:10" s="6" customFormat="1" ht="98" customHeight="1" x14ac:dyDescent="0.2">
      <c r="A81" s="19">
        <v>78</v>
      </c>
      <c r="B81" s="20">
        <v>44779</v>
      </c>
      <c r="C81" s="19" t="s">
        <v>50</v>
      </c>
      <c r="D81" s="19" t="s">
        <v>59</v>
      </c>
      <c r="E81" s="13" t="s">
        <v>225</v>
      </c>
      <c r="F81" s="21" t="s">
        <v>11</v>
      </c>
      <c r="G81" s="22" t="s">
        <v>251</v>
      </c>
      <c r="H81" s="19">
        <v>1</v>
      </c>
      <c r="I81" s="19">
        <v>2</v>
      </c>
      <c r="J81" s="23" t="s">
        <v>45</v>
      </c>
    </row>
    <row r="82" spans="1:10" s="6" customFormat="1" ht="98" customHeight="1" x14ac:dyDescent="0.2">
      <c r="A82" s="19">
        <v>79</v>
      </c>
      <c r="B82" s="20">
        <v>44783</v>
      </c>
      <c r="C82" s="19" t="s">
        <v>50</v>
      </c>
      <c r="D82" s="19" t="s">
        <v>134</v>
      </c>
      <c r="E82" s="13" t="s">
        <v>226</v>
      </c>
      <c r="F82" s="21" t="s">
        <v>63</v>
      </c>
      <c r="G82" s="22" t="s">
        <v>64</v>
      </c>
      <c r="H82" s="19">
        <v>3</v>
      </c>
      <c r="I82" s="19" t="s">
        <v>132</v>
      </c>
      <c r="J82" s="23" t="s">
        <v>20</v>
      </c>
    </row>
    <row r="83" spans="1:10" s="6" customFormat="1" ht="98" customHeight="1" x14ac:dyDescent="0.2">
      <c r="A83" s="19">
        <v>80</v>
      </c>
      <c r="B83" s="20">
        <v>44794</v>
      </c>
      <c r="C83" s="19" t="s">
        <v>51</v>
      </c>
      <c r="D83" s="19" t="s">
        <v>114</v>
      </c>
      <c r="E83" s="13" t="s">
        <v>227</v>
      </c>
      <c r="F83" s="21" t="s">
        <v>11</v>
      </c>
      <c r="G83" s="22" t="s">
        <v>251</v>
      </c>
      <c r="H83" s="19">
        <v>1</v>
      </c>
      <c r="I83" s="19">
        <v>1</v>
      </c>
      <c r="J83" s="23" t="s">
        <v>34</v>
      </c>
    </row>
    <row r="84" spans="1:10" s="6" customFormat="1" ht="121.5" customHeight="1" x14ac:dyDescent="0.2">
      <c r="A84" s="19">
        <v>81</v>
      </c>
      <c r="B84" s="20">
        <v>44799</v>
      </c>
      <c r="C84" s="19" t="s">
        <v>51</v>
      </c>
      <c r="D84" s="19" t="s">
        <v>98</v>
      </c>
      <c r="E84" s="13" t="s">
        <v>228</v>
      </c>
      <c r="F84" s="21" t="s">
        <v>11</v>
      </c>
      <c r="G84" s="21"/>
      <c r="H84" s="19">
        <v>1</v>
      </c>
      <c r="I84" s="19">
        <v>1</v>
      </c>
      <c r="J84" s="23" t="s">
        <v>16</v>
      </c>
    </row>
    <row r="85" spans="1:10" s="6" customFormat="1" ht="98" customHeight="1" x14ac:dyDescent="0.2">
      <c r="A85" s="19">
        <v>82</v>
      </c>
      <c r="B85" s="20">
        <v>44799</v>
      </c>
      <c r="C85" s="19" t="s">
        <v>50</v>
      </c>
      <c r="D85" s="19" t="s">
        <v>60</v>
      </c>
      <c r="E85" s="13" t="s">
        <v>229</v>
      </c>
      <c r="F85" s="21" t="s">
        <v>76</v>
      </c>
      <c r="G85" s="21" t="s">
        <v>83</v>
      </c>
      <c r="H85" s="19">
        <v>4</v>
      </c>
      <c r="I85" s="19">
        <v>9</v>
      </c>
      <c r="J85" s="23" t="s">
        <v>34</v>
      </c>
    </row>
    <row r="86" spans="1:10" s="6" customFormat="1" ht="142" customHeight="1" x14ac:dyDescent="0.2">
      <c r="A86" s="19">
        <v>83</v>
      </c>
      <c r="B86" s="20">
        <v>44811</v>
      </c>
      <c r="C86" s="19" t="s">
        <v>52</v>
      </c>
      <c r="D86" s="19" t="s">
        <v>105</v>
      </c>
      <c r="E86" s="13" t="s">
        <v>230</v>
      </c>
      <c r="F86" s="21" t="s">
        <v>70</v>
      </c>
      <c r="G86" s="21" t="s">
        <v>85</v>
      </c>
      <c r="H86" s="19">
        <v>22</v>
      </c>
      <c r="I86" s="19">
        <v>81</v>
      </c>
      <c r="J86" s="23" t="s">
        <v>28</v>
      </c>
    </row>
    <row r="87" spans="1:10" ht="98" customHeight="1" x14ac:dyDescent="0.2">
      <c r="A87" s="19">
        <v>84</v>
      </c>
      <c r="B87" s="20">
        <v>44812</v>
      </c>
      <c r="C87" s="19" t="s">
        <v>50</v>
      </c>
      <c r="D87" s="19" t="s">
        <v>130</v>
      </c>
      <c r="E87" s="13" t="s">
        <v>231</v>
      </c>
      <c r="F87" s="21" t="s">
        <v>63</v>
      </c>
      <c r="G87" s="22" t="s">
        <v>64</v>
      </c>
      <c r="H87" s="19">
        <v>11</v>
      </c>
      <c r="I87" s="19">
        <v>279</v>
      </c>
      <c r="J87" s="23" t="s">
        <v>34</v>
      </c>
    </row>
    <row r="88" spans="1:10" ht="98" customHeight="1" x14ac:dyDescent="0.2">
      <c r="A88" s="19">
        <v>85</v>
      </c>
      <c r="B88" s="20">
        <v>44816</v>
      </c>
      <c r="C88" s="19" t="s">
        <v>47</v>
      </c>
      <c r="D88" s="19" t="s">
        <v>94</v>
      </c>
      <c r="E88" s="13" t="s">
        <v>232</v>
      </c>
      <c r="F88" s="21" t="s">
        <v>70</v>
      </c>
      <c r="G88" s="21" t="s">
        <v>84</v>
      </c>
      <c r="H88" s="19">
        <v>49</v>
      </c>
      <c r="I88" s="19">
        <v>184</v>
      </c>
      <c r="J88" s="23" t="s">
        <v>25</v>
      </c>
    </row>
    <row r="89" spans="1:10" ht="98" customHeight="1" x14ac:dyDescent="0.2">
      <c r="A89" s="19">
        <v>86</v>
      </c>
      <c r="B89" s="20">
        <v>44836</v>
      </c>
      <c r="C89" s="19" t="s">
        <v>50</v>
      </c>
      <c r="D89" s="19" t="s">
        <v>148</v>
      </c>
      <c r="E89" s="13" t="s">
        <v>233</v>
      </c>
      <c r="F89" s="21" t="s">
        <v>11</v>
      </c>
      <c r="G89" s="21"/>
      <c r="H89" s="19">
        <v>1</v>
      </c>
      <c r="I89" s="19" t="s">
        <v>150</v>
      </c>
      <c r="J89" s="23" t="s">
        <v>17</v>
      </c>
    </row>
    <row r="90" spans="1:10" ht="98" customHeight="1" x14ac:dyDescent="0.2">
      <c r="A90" s="19">
        <v>87</v>
      </c>
      <c r="B90" s="20">
        <v>44859</v>
      </c>
      <c r="C90" s="19" t="s">
        <v>50</v>
      </c>
      <c r="D90" s="19" t="s">
        <v>102</v>
      </c>
      <c r="E90" s="13" t="s">
        <v>234</v>
      </c>
      <c r="F90" s="21" t="s">
        <v>86</v>
      </c>
      <c r="G90" s="21" t="s">
        <v>126</v>
      </c>
      <c r="H90" s="19">
        <v>9</v>
      </c>
      <c r="I90" s="19">
        <v>14</v>
      </c>
      <c r="J90" s="23" t="s">
        <v>16</v>
      </c>
    </row>
    <row r="91" spans="1:10" ht="98" customHeight="1" x14ac:dyDescent="0.2">
      <c r="A91" s="19">
        <v>88</v>
      </c>
      <c r="B91" s="20">
        <v>44863</v>
      </c>
      <c r="C91" s="19" t="s">
        <v>50</v>
      </c>
      <c r="D91" s="19" t="s">
        <v>97</v>
      </c>
      <c r="E91" s="13" t="s">
        <v>235</v>
      </c>
      <c r="F91" s="21" t="s">
        <v>11</v>
      </c>
      <c r="G91" s="22" t="s">
        <v>251</v>
      </c>
      <c r="H91" s="19">
        <v>1</v>
      </c>
      <c r="I91" s="19">
        <v>2</v>
      </c>
      <c r="J91" s="23" t="s">
        <v>16</v>
      </c>
    </row>
    <row r="92" spans="1:10" ht="98" customHeight="1" x14ac:dyDescent="0.2">
      <c r="A92" s="19">
        <v>89</v>
      </c>
      <c r="B92" s="20">
        <v>44868</v>
      </c>
      <c r="C92" s="19" t="s">
        <v>46</v>
      </c>
      <c r="D92" s="25" t="s">
        <v>106</v>
      </c>
      <c r="E92" s="13" t="s">
        <v>236</v>
      </c>
      <c r="F92" s="21" t="s">
        <v>11</v>
      </c>
      <c r="G92" s="22" t="s">
        <v>251</v>
      </c>
      <c r="H92" s="19">
        <v>1</v>
      </c>
      <c r="I92" s="19">
        <v>4</v>
      </c>
      <c r="J92" s="23" t="s">
        <v>36</v>
      </c>
    </row>
    <row r="93" spans="1:10" ht="98" customHeight="1" x14ac:dyDescent="0.2">
      <c r="A93" s="19">
        <v>90</v>
      </c>
      <c r="B93" s="20">
        <v>44869</v>
      </c>
      <c r="C93" s="19" t="s">
        <v>50</v>
      </c>
      <c r="D93" s="19" t="s">
        <v>61</v>
      </c>
      <c r="E93" s="13" t="s">
        <v>237</v>
      </c>
      <c r="F93" s="21" t="s">
        <v>63</v>
      </c>
      <c r="G93" s="22" t="s">
        <v>64</v>
      </c>
      <c r="H93" s="19">
        <v>8</v>
      </c>
      <c r="I93" s="19">
        <v>14</v>
      </c>
      <c r="J93" s="23" t="s">
        <v>35</v>
      </c>
    </row>
    <row r="94" spans="1:10" ht="98" customHeight="1" x14ac:dyDescent="0.2">
      <c r="A94" s="19">
        <v>91</v>
      </c>
      <c r="B94" s="20">
        <v>44871</v>
      </c>
      <c r="C94" s="19" t="s">
        <v>50</v>
      </c>
      <c r="D94" s="19" t="s">
        <v>139</v>
      </c>
      <c r="E94" s="14" t="s">
        <v>238</v>
      </c>
      <c r="F94" s="21" t="s">
        <v>63</v>
      </c>
      <c r="G94" s="22" t="s">
        <v>64</v>
      </c>
      <c r="H94" s="19">
        <v>4</v>
      </c>
      <c r="I94" s="19">
        <v>5</v>
      </c>
      <c r="J94" s="23" t="s">
        <v>34</v>
      </c>
    </row>
    <row r="95" spans="1:10" ht="98" customHeight="1" x14ac:dyDescent="0.2">
      <c r="A95" s="19">
        <v>92</v>
      </c>
      <c r="B95" s="20">
        <v>44874</v>
      </c>
      <c r="C95" s="19" t="s">
        <v>50</v>
      </c>
      <c r="D95" s="19" t="s">
        <v>141</v>
      </c>
      <c r="E95" s="13" t="s">
        <v>239</v>
      </c>
      <c r="F95" s="21" t="s">
        <v>63</v>
      </c>
      <c r="G95" s="22" t="s">
        <v>64</v>
      </c>
      <c r="H95" s="19">
        <v>2</v>
      </c>
      <c r="I95" s="19">
        <v>59</v>
      </c>
      <c r="J95" s="23" t="s">
        <v>17</v>
      </c>
    </row>
    <row r="96" spans="1:10" ht="98" customHeight="1" x14ac:dyDescent="0.2">
      <c r="A96" s="19">
        <v>93</v>
      </c>
      <c r="B96" s="20">
        <v>44879</v>
      </c>
      <c r="C96" s="19" t="s">
        <v>50</v>
      </c>
      <c r="D96" s="19" t="s">
        <v>117</v>
      </c>
      <c r="E96" s="16" t="s">
        <v>240</v>
      </c>
      <c r="F96" s="21" t="s">
        <v>11</v>
      </c>
      <c r="G96" s="21"/>
      <c r="H96" s="19">
        <v>1</v>
      </c>
      <c r="I96" s="19">
        <v>2</v>
      </c>
      <c r="J96" s="23" t="s">
        <v>30</v>
      </c>
    </row>
    <row r="97" spans="1:10" ht="98" customHeight="1" x14ac:dyDescent="0.2">
      <c r="A97" s="19">
        <v>94</v>
      </c>
      <c r="B97" s="20">
        <v>44882</v>
      </c>
      <c r="C97" s="19" t="s">
        <v>50</v>
      </c>
      <c r="D97" s="19" t="s">
        <v>110</v>
      </c>
      <c r="E97" s="16" t="s">
        <v>241</v>
      </c>
      <c r="F97" s="21" t="s">
        <v>11</v>
      </c>
      <c r="G97" s="22" t="s">
        <v>257</v>
      </c>
      <c r="H97" s="19">
        <v>1</v>
      </c>
      <c r="I97" s="19">
        <v>2</v>
      </c>
      <c r="J97" s="23" t="s">
        <v>42</v>
      </c>
    </row>
    <row r="98" spans="1:10" ht="98" customHeight="1" x14ac:dyDescent="0.2">
      <c r="A98" s="19">
        <v>95</v>
      </c>
      <c r="B98" s="20">
        <v>44886</v>
      </c>
      <c r="C98" s="19" t="s">
        <v>128</v>
      </c>
      <c r="D98" s="19" t="s">
        <v>102</v>
      </c>
      <c r="E98" s="16" t="s">
        <v>242</v>
      </c>
      <c r="F98" s="21" t="s">
        <v>76</v>
      </c>
      <c r="G98" s="21" t="s">
        <v>127</v>
      </c>
      <c r="H98" s="19">
        <v>18</v>
      </c>
      <c r="I98" s="19">
        <v>21</v>
      </c>
      <c r="J98" s="23" t="s">
        <v>16</v>
      </c>
    </row>
    <row r="99" spans="1:10" ht="98" customHeight="1" x14ac:dyDescent="0.2">
      <c r="A99" s="19">
        <v>96</v>
      </c>
      <c r="B99" s="20">
        <v>44888</v>
      </c>
      <c r="C99" s="19" t="s">
        <v>52</v>
      </c>
      <c r="D99" s="19" t="s">
        <v>94</v>
      </c>
      <c r="E99" s="16" t="s">
        <v>243</v>
      </c>
      <c r="F99" s="21" t="s">
        <v>70</v>
      </c>
      <c r="G99" s="21" t="s">
        <v>87</v>
      </c>
      <c r="H99" s="19">
        <v>60</v>
      </c>
      <c r="I99" s="19">
        <v>159</v>
      </c>
      <c r="J99" s="23" t="s">
        <v>44</v>
      </c>
    </row>
    <row r="100" spans="1:10" ht="98" customHeight="1" x14ac:dyDescent="0.2">
      <c r="A100" s="19">
        <v>97</v>
      </c>
      <c r="B100" s="20">
        <v>44890</v>
      </c>
      <c r="C100" s="19" t="s">
        <v>51</v>
      </c>
      <c r="D100" s="19" t="s">
        <v>137</v>
      </c>
      <c r="E100" s="16" t="s">
        <v>244</v>
      </c>
      <c r="F100" s="21" t="s">
        <v>11</v>
      </c>
      <c r="G100" s="22" t="s">
        <v>251</v>
      </c>
      <c r="H100" s="19">
        <v>1</v>
      </c>
      <c r="I100" s="19">
        <v>1</v>
      </c>
      <c r="J100" s="23" t="s">
        <v>16</v>
      </c>
    </row>
    <row r="101" spans="1:10" ht="98" customHeight="1" x14ac:dyDescent="0.2">
      <c r="A101" s="19">
        <v>98</v>
      </c>
      <c r="B101" s="20">
        <v>44895</v>
      </c>
      <c r="C101" s="19" t="s">
        <v>50</v>
      </c>
      <c r="D101" s="19" t="s">
        <v>143</v>
      </c>
      <c r="E101" s="16" t="s">
        <v>245</v>
      </c>
      <c r="F101" s="21" t="s">
        <v>11</v>
      </c>
      <c r="G101" s="22" t="s">
        <v>251</v>
      </c>
      <c r="H101" s="19">
        <v>1</v>
      </c>
      <c r="I101" s="19">
        <v>2</v>
      </c>
      <c r="J101" s="23" t="s">
        <v>45</v>
      </c>
    </row>
    <row r="102" spans="1:10" ht="98" customHeight="1" x14ac:dyDescent="0.2">
      <c r="A102" s="19">
        <v>99</v>
      </c>
      <c r="B102" s="20">
        <v>44896</v>
      </c>
      <c r="C102" s="19" t="s">
        <v>46</v>
      </c>
      <c r="D102" s="19" t="s">
        <v>95</v>
      </c>
      <c r="E102" s="16" t="s">
        <v>9</v>
      </c>
      <c r="F102" s="21" t="s">
        <v>11</v>
      </c>
      <c r="G102" s="22" t="s">
        <v>62</v>
      </c>
      <c r="H102" s="19">
        <v>1</v>
      </c>
      <c r="I102" s="19">
        <v>2</v>
      </c>
      <c r="J102" s="23" t="s">
        <v>41</v>
      </c>
    </row>
    <row r="103" spans="1:10" ht="98" customHeight="1" x14ac:dyDescent="0.2">
      <c r="A103" s="19">
        <v>100</v>
      </c>
      <c r="B103" s="20">
        <v>44905</v>
      </c>
      <c r="C103" s="19" t="s">
        <v>88</v>
      </c>
      <c r="D103" s="19" t="s">
        <v>13</v>
      </c>
      <c r="E103" s="16" t="s">
        <v>158</v>
      </c>
      <c r="F103" s="21" t="s">
        <v>11</v>
      </c>
      <c r="G103" s="22" t="s">
        <v>251</v>
      </c>
      <c r="H103" s="19">
        <v>1</v>
      </c>
      <c r="I103" s="19" t="s">
        <v>13</v>
      </c>
      <c r="J103" s="23" t="s">
        <v>19</v>
      </c>
    </row>
    <row r="104" spans="1:10" ht="98" customHeight="1" x14ac:dyDescent="0.2">
      <c r="A104" s="19">
        <v>101</v>
      </c>
      <c r="B104" s="20">
        <v>44907</v>
      </c>
      <c r="C104" s="19" t="s">
        <v>50</v>
      </c>
      <c r="D104" s="19" t="s">
        <v>90</v>
      </c>
      <c r="E104" s="16" t="s">
        <v>246</v>
      </c>
      <c r="F104" s="21" t="s">
        <v>10</v>
      </c>
      <c r="G104" s="21" t="s">
        <v>12</v>
      </c>
      <c r="H104" s="19">
        <v>12</v>
      </c>
      <c r="I104" s="19">
        <v>15</v>
      </c>
      <c r="J104" s="23" t="s">
        <v>45</v>
      </c>
    </row>
    <row r="105" spans="1:10" ht="98" customHeight="1" x14ac:dyDescent="0.2">
      <c r="A105" s="19">
        <v>102</v>
      </c>
      <c r="B105" s="20">
        <v>44911</v>
      </c>
      <c r="C105" s="19" t="s">
        <v>50</v>
      </c>
      <c r="D105" s="19" t="s">
        <v>107</v>
      </c>
      <c r="E105" s="16" t="s">
        <v>247</v>
      </c>
      <c r="F105" s="21" t="s">
        <v>10</v>
      </c>
      <c r="G105" s="21" t="s">
        <v>12</v>
      </c>
      <c r="H105" s="19">
        <v>48</v>
      </c>
      <c r="I105" s="19">
        <v>105</v>
      </c>
      <c r="J105" s="23" t="s">
        <v>28</v>
      </c>
    </row>
    <row r="106" spans="1:10" ht="98" customHeight="1" x14ac:dyDescent="0.2">
      <c r="A106" s="19">
        <v>103</v>
      </c>
      <c r="B106" s="20">
        <v>44918</v>
      </c>
      <c r="C106" s="19" t="s">
        <v>88</v>
      </c>
      <c r="D106" s="19" t="s">
        <v>13</v>
      </c>
      <c r="E106" s="16" t="s">
        <v>248</v>
      </c>
      <c r="F106" s="21" t="s">
        <v>11</v>
      </c>
      <c r="G106" s="22" t="s">
        <v>251</v>
      </c>
      <c r="H106" s="19">
        <v>1</v>
      </c>
      <c r="I106" s="19" t="s">
        <v>13</v>
      </c>
      <c r="J106" s="23" t="s">
        <v>27</v>
      </c>
    </row>
    <row r="107" spans="1:10" ht="98" customHeight="1" x14ac:dyDescent="0.2">
      <c r="A107" s="19">
        <v>104</v>
      </c>
      <c r="B107" s="20">
        <v>44920</v>
      </c>
      <c r="C107" s="19" t="s">
        <v>50</v>
      </c>
      <c r="D107" s="19" t="s">
        <v>108</v>
      </c>
      <c r="E107" s="13" t="s">
        <v>249</v>
      </c>
      <c r="F107" s="21" t="s">
        <v>11</v>
      </c>
      <c r="G107" s="22" t="s">
        <v>251</v>
      </c>
      <c r="H107" s="19">
        <v>1</v>
      </c>
      <c r="I107" s="19">
        <v>2</v>
      </c>
      <c r="J107" s="23" t="s">
        <v>23</v>
      </c>
    </row>
  </sheetData>
  <autoFilter ref="A3:J107" xr:uid="{00000000-0009-0000-0000-000000000000}">
    <sortState ref="A4:K107">
      <sortCondition ref="A3:A107"/>
    </sortState>
  </autoFilter>
  <mergeCells count="1">
    <mergeCell ref="A2:J2"/>
  </mergeCells>
  <phoneticPr fontId="5"/>
  <dataValidations xWindow="1376" yWindow="909" count="1">
    <dataValidation type="date" operator="lessThan" allowBlank="1" showInputMessage="1" showErrorMessage="1" errorTitle="入力ミス" error="受付日よりも後の日にちが入力されています。" sqref="B63:B107 B45:B61 B21:B43 B7:B19 B4:B5" xr:uid="{00000000-0002-0000-0000-000001000000}">
      <formula1>#REF!</formula1>
    </dataValidation>
  </dataValidations>
  <pageMargins left="0.39370078740157483" right="0.23622047244094491" top="0.19685039370078741" bottom="0.19685039370078741" header="0.39370078740157483" footer="0.23622047244094491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2024-03-22T01:31:52Z</cp:lastPrinted>
  <dcterms:created xsi:type="dcterms:W3CDTF">2019-01-29T10:53:50Z</dcterms:created>
  <dcterms:modified xsi:type="dcterms:W3CDTF">2024-03-22T01:48:43Z</dcterms:modified>
</cp:coreProperties>
</file>