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theme/themeOverride1.xml" ContentType="application/vnd.openxmlformats-officedocument.themeOverride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theme/themeOverride2.xml" ContentType="application/vnd.openxmlformats-officedocument.themeOverride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24.247.10\両局共有\総務課\toukei\係共通\月報（福祉行政・衛生行政統計）\衛生班\R5年度\02_月報データ（202304-202403）\202306\3_HP用\"/>
    </mc:Choice>
  </mc:AlternateContent>
  <xr:revisionPtr revIDLastSave="0" documentId="8_{8AF929F4-A78C-4CDB-BD05-8E11F9C6A7E8}" xr6:coauthVersionLast="36" xr6:coauthVersionMax="36" xr10:uidLastSave="{00000000-0000-0000-0000-000000000000}"/>
  <bookViews>
    <workbookView xWindow="0" yWindow="0" windowWidth="19200" windowHeight="6700" xr2:uid="{7D512E7A-895E-4F66-95AA-14A8068BC811}"/>
  </bookViews>
  <sheets>
    <sheet name="月報" sheetId="1" r:id="rId1"/>
  </sheets>
  <externalReferences>
    <externalReference r:id="rId2"/>
  </externalReferences>
  <definedNames>
    <definedName name="_xlnm.Print_Area" localSheetId="0">月報!$A$1:$C$58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<sst xmlns="http://schemas.openxmlformats.org/spreadsheetml/2006/main" count="2" uniqueCount="2">
  <si>
    <t>※ 令和5年5月8日から新型コロナウイルス感染症（COVID-19）は新型インフルエンザ等感染症(全数把握対象)から五類感染症(定点把握対象)に変更</t>
    <phoneticPr fontId="2"/>
  </si>
  <si>
    <t>資料：東京都健康安全研究センター（感染症情報センター）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</si>
</sst>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name val="ＭＳ Ｐゴシック"/>
      <family val="3"/>
      <charset val="128"/>
    </font>
    <font>
      <sz val="8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 applyAlignment="1">
      <alignment horizontal="left" indent="2"/>
    </xf>
    <xf numFmtId="0" fontId="3" fillId="0" borderId="0" xfId="0" applyFont="1" applyAlignment="1">
      <alignment horizontal="left" indent="2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5.xml"/><Relationship Id="rId1" Type="http://schemas.openxmlformats.org/officeDocument/2006/relationships/themeOverride" Target="../theme/themeOverride1.xml"/></Relationships>
</file>

<file path=xl/charts/_rels/chart5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6.xml"/><Relationship Id="rId1" Type="http://schemas.openxmlformats.org/officeDocument/2006/relationships/themeOverride" Target="../theme/themeOverride2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942528735632199"/>
          <c:y val="0.10486891385767791"/>
          <c:w val="0.8045977011494253"/>
          <c:h val="0.74531835205992514"/>
        </c:manualLayout>
      </c:layout>
      <c:lineChart>
        <c:grouping val="standard"/>
        <c:varyColors val="0"/>
        <c:ser>
          <c:idx val="3"/>
          <c:order val="0"/>
          <c:tx>
            <c:v>過去５年平均(東京都)</c:v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val>
            <c:numLit>
              <c:formatCode>0.00</c:formatCode>
              <c:ptCount val="52"/>
              <c:pt idx="0">
                <c:v>9.0940961704561368E-2</c:v>
              </c:pt>
              <c:pt idx="1">
                <c:v>0.11749264823041887</c:v>
              </c:pt>
              <c:pt idx="2">
                <c:v>0.13032943890866849</c:v>
              </c:pt>
              <c:pt idx="3">
                <c:v>0.1503911973110692</c:v>
              </c:pt>
              <c:pt idx="4">
                <c:v>0.16069181639441113</c:v>
              </c:pt>
              <c:pt idx="5">
                <c:v>0.12725616962687142</c:v>
              </c:pt>
              <c:pt idx="6">
                <c:v>0.14774997654987038</c:v>
              </c:pt>
              <c:pt idx="7">
                <c:v>0.14871514814145173</c:v>
              </c:pt>
              <c:pt idx="8">
                <c:v>0.1768480065275724</c:v>
              </c:pt>
              <c:pt idx="9">
                <c:v>0.14805550415013125</c:v>
              </c:pt>
              <c:pt idx="10">
                <c:v>0.197069031311016</c:v>
              </c:pt>
              <c:pt idx="11">
                <c:v>0.16076376723591077</c:v>
              </c:pt>
              <c:pt idx="12">
                <c:v>0.12141229899850589</c:v>
              </c:pt>
              <c:pt idx="13">
                <c:v>0.13139266346427469</c:v>
              </c:pt>
              <c:pt idx="14">
                <c:v>0.23341111610783635</c:v>
              </c:pt>
              <c:pt idx="15">
                <c:v>0.2323841528121684</c:v>
              </c:pt>
              <c:pt idx="16">
                <c:v>0.21041835004785439</c:v>
              </c:pt>
              <c:pt idx="17">
                <c:v>0.11131905234514099</c:v>
              </c:pt>
              <c:pt idx="18">
                <c:v>0.1313548058216103</c:v>
              </c:pt>
              <c:pt idx="19">
                <c:v>0.27413571830432065</c:v>
              </c:pt>
              <c:pt idx="20">
                <c:v>0.39626696630989289</c:v>
              </c:pt>
              <c:pt idx="21">
                <c:v>0.47322592800094049</c:v>
              </c:pt>
              <c:pt idx="22">
                <c:v>0.63046107447057564</c:v>
              </c:pt>
              <c:pt idx="23">
                <c:v>0.8224700155103305</c:v>
              </c:pt>
              <c:pt idx="24">
                <c:v>1.1714757287276369</c:v>
              </c:pt>
              <c:pt idx="25">
                <c:v>1.5087472482128972</c:v>
              </c:pt>
              <c:pt idx="26">
                <c:v>1.9467174959384703</c:v>
              </c:pt>
              <c:pt idx="27">
                <c:v>2.3602185044592705</c:v>
              </c:pt>
              <c:pt idx="28">
                <c:v>1.9295043107651892</c:v>
              </c:pt>
              <c:pt idx="29">
                <c:v>1.7163237671788933</c:v>
              </c:pt>
              <c:pt idx="30">
                <c:v>1.8682557229889654</c:v>
              </c:pt>
              <c:pt idx="31">
                <c:v>1.5065329721146923</c:v>
              </c:pt>
              <c:pt idx="32">
                <c:v>1.1434927988264085</c:v>
              </c:pt>
              <c:pt idx="33">
                <c:v>1.2062114243734126</c:v>
              </c:pt>
              <c:pt idx="34">
                <c:v>1.4382959713131949</c:v>
              </c:pt>
              <c:pt idx="35">
                <c:v>1.4779017906844689</c:v>
              </c:pt>
              <c:pt idx="36">
                <c:v>1.4170240570240569</c:v>
              </c:pt>
              <c:pt idx="37">
                <c:v>0.97188918361332155</c:v>
              </c:pt>
              <c:pt idx="38">
                <c:v>0.84457316623532797</c:v>
              </c:pt>
              <c:pt idx="39">
                <c:v>0.73452696728558797</c:v>
              </c:pt>
              <c:pt idx="40">
                <c:v>0.54923555416850767</c:v>
              </c:pt>
              <c:pt idx="41">
                <c:v>0.48762993762993767</c:v>
              </c:pt>
              <c:pt idx="42">
                <c:v>0.38495307201652623</c:v>
              </c:pt>
              <c:pt idx="43">
                <c:v>0.28538277193449607</c:v>
              </c:pt>
              <c:pt idx="44">
                <c:v>0.22895202360561706</c:v>
              </c:pt>
              <c:pt idx="45">
                <c:v>0.21795362304443641</c:v>
              </c:pt>
              <c:pt idx="46">
                <c:v>0.17064641505755401</c:v>
              </c:pt>
              <c:pt idx="47">
                <c:v>0.1694276390120408</c:v>
              </c:pt>
              <c:pt idx="48">
                <c:v>0.14813464018150685</c:v>
              </c:pt>
              <c:pt idx="49">
                <c:v>0.14600570577885452</c:v>
              </c:pt>
              <c:pt idx="50">
                <c:v>0.14012236792705335</c:v>
              </c:pt>
              <c:pt idx="51">
                <c:v>0.10988732446772524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177C-48FA-AB4F-B2A2895C9463}"/>
            </c:ext>
          </c:extLst>
        </c:ser>
        <c:ser>
          <c:idx val="1"/>
          <c:order val="1"/>
          <c:tx>
            <c:v>全国(2008年)</c:v>
          </c:tx>
          <c:spPr>
            <a:ln w="25400">
              <a:solidFill>
                <a:srgbClr val="000080"/>
              </a:solidFill>
              <a:prstDash val="sysDash"/>
            </a:ln>
          </c:spPr>
          <c:marker>
            <c:symbol val="star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0.18</c:v>
              </c:pt>
              <c:pt idx="1">
                <c:v>0.18</c:v>
              </c:pt>
              <c:pt idx="2">
                <c:v>0.28999999999999998</c:v>
              </c:pt>
              <c:pt idx="3">
                <c:v>0.31</c:v>
              </c:pt>
              <c:pt idx="4">
                <c:v>0.32</c:v>
              </c:pt>
              <c:pt idx="5">
                <c:v>0.3</c:v>
              </c:pt>
              <c:pt idx="6">
                <c:v>0.32</c:v>
              </c:pt>
              <c:pt idx="7">
                <c:v>0.31</c:v>
              </c:pt>
              <c:pt idx="8">
                <c:v>0.34</c:v>
              </c:pt>
              <c:pt idx="9">
                <c:v>0.35</c:v>
              </c:pt>
              <c:pt idx="10">
                <c:v>0.39</c:v>
              </c:pt>
              <c:pt idx="11">
                <c:v>0.42</c:v>
              </c:pt>
              <c:pt idx="12">
                <c:v>0.48</c:v>
              </c:pt>
              <c:pt idx="13">
                <c:v>0.53</c:v>
              </c:pt>
              <c:pt idx="14">
                <c:v>0.87</c:v>
              </c:pt>
              <c:pt idx="15">
                <c:v>1.1200000000000001</c:v>
              </c:pt>
              <c:pt idx="16">
                <c:v>1.08</c:v>
              </c:pt>
              <c:pt idx="17">
                <c:v>0.99</c:v>
              </c:pt>
              <c:pt idx="18">
                <c:v>1.04</c:v>
              </c:pt>
              <c:pt idx="19">
                <c:v>1.56</c:v>
              </c:pt>
              <c:pt idx="20">
                <c:v>1.95</c:v>
              </c:pt>
              <c:pt idx="21">
                <c:v>2.12</c:v>
              </c:pt>
              <c:pt idx="22">
                <c:v>2.64</c:v>
              </c:pt>
              <c:pt idx="23">
                <c:v>2.9</c:v>
              </c:pt>
              <c:pt idx="24">
                <c:v>3.16</c:v>
              </c:pt>
              <c:pt idx="25">
                <c:v>3.17</c:v>
              </c:pt>
              <c:pt idx="26">
                <c:v>3.38</c:v>
              </c:pt>
              <c:pt idx="27">
                <c:v>3.16</c:v>
              </c:pt>
              <c:pt idx="28">
                <c:v>2.59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177C-48FA-AB4F-B2A2895C9463}"/>
            </c:ext>
          </c:extLst>
        </c:ser>
        <c:ser>
          <c:idx val="0"/>
          <c:order val="2"/>
          <c:tx>
            <c:v>東京都(2007年)</c:v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none"/>
          </c:marker>
          <c:val>
            <c:numLit>
              <c:formatCode>0.00_ </c:formatCode>
              <c:ptCount val="53"/>
              <c:pt idx="0">
                <c:v>1.968503937007874E-2</c:v>
              </c:pt>
              <c:pt idx="1">
                <c:v>3.1007751937984496E-2</c:v>
              </c:pt>
              <c:pt idx="2">
                <c:v>4.7430830039525688E-2</c:v>
              </c:pt>
              <c:pt idx="3">
                <c:v>1.5686274509803921E-2</c:v>
              </c:pt>
              <c:pt idx="4">
                <c:v>2.8000000000000001E-2</c:v>
              </c:pt>
              <c:pt idx="5">
                <c:v>1.5625E-2</c:v>
              </c:pt>
              <c:pt idx="6">
                <c:v>1.1673151750972763E-2</c:v>
              </c:pt>
              <c:pt idx="7">
                <c:v>1.1811023622047244E-2</c:v>
              </c:pt>
              <c:pt idx="8">
                <c:v>3.4883720930232558E-2</c:v>
              </c:pt>
              <c:pt idx="9">
                <c:v>3.875968992248062E-2</c:v>
              </c:pt>
              <c:pt idx="10">
                <c:v>1.1811023622047244E-2</c:v>
              </c:pt>
              <c:pt idx="11">
                <c:v>3.90625E-3</c:v>
              </c:pt>
              <c:pt idx="12">
                <c:v>0</c:v>
              </c:pt>
              <c:pt idx="13">
                <c:v>1.1857707509881422E-2</c:v>
              </c:pt>
              <c:pt idx="14">
                <c:v>4.6875E-2</c:v>
              </c:pt>
              <c:pt idx="15">
                <c:v>4.2801556420233464E-2</c:v>
              </c:pt>
              <c:pt idx="16">
                <c:v>6.3241106719367585E-2</c:v>
              </c:pt>
              <c:pt idx="17">
                <c:v>1.9455252918287938E-2</c:v>
              </c:pt>
              <c:pt idx="18">
                <c:v>3.515625E-2</c:v>
              </c:pt>
              <c:pt idx="19">
                <c:v>4.2801556420233464E-2</c:v>
              </c:pt>
              <c:pt idx="20">
                <c:v>9.4117647058823528E-2</c:v>
              </c:pt>
              <c:pt idx="21">
                <c:v>9.727626459143969E-2</c:v>
              </c:pt>
              <c:pt idx="22">
                <c:v>0.1744186046511628</c:v>
              </c:pt>
              <c:pt idx="23">
                <c:v>0.26953125</c:v>
              </c:pt>
              <c:pt idx="24">
                <c:v>0.46718146718146719</c:v>
              </c:pt>
              <c:pt idx="25">
                <c:v>0.7</c:v>
              </c:pt>
              <c:pt idx="26">
                <c:v>1.0733590733590734</c:v>
              </c:pt>
              <c:pt idx="27">
                <c:v>1.4862745098039216</c:v>
              </c:pt>
              <c:pt idx="28">
                <c:v>1.5525291828793775</c:v>
              </c:pt>
              <c:pt idx="29">
                <c:v>1.7054263565891472</c:v>
              </c:pt>
              <c:pt idx="30">
                <c:v>1.7294117647058824</c:v>
              </c:pt>
              <c:pt idx="31">
                <c:v>1.383673469387755</c:v>
              </c:pt>
              <c:pt idx="32">
                <c:v>1.2620967741935485</c:v>
              </c:pt>
              <c:pt idx="33">
                <c:v>1.43359375</c:v>
              </c:pt>
              <c:pt idx="34">
                <c:v>1.8610038610038611</c:v>
              </c:pt>
              <c:pt idx="35">
                <c:v>1.9922779922779923</c:v>
              </c:pt>
              <c:pt idx="36">
                <c:v>2.0307692307692307</c:v>
              </c:pt>
              <c:pt idx="37">
                <c:v>1.5440613026819923</c:v>
              </c:pt>
              <c:pt idx="38">
                <c:v>1.3229571984435797</c:v>
              </c:pt>
              <c:pt idx="39">
                <c:v>1.1499999999999999</c:v>
              </c:pt>
              <c:pt idx="40">
                <c:v>0.88372093023255816</c:v>
              </c:pt>
              <c:pt idx="41" formatCode="0.00_);[Red]\(0.00\)">
                <c:v>0.91891891891891897</c:v>
              </c:pt>
              <c:pt idx="42" formatCode="0.00_);[Red]\(0.00\)">
                <c:v>0.87307692307692308</c:v>
              </c:pt>
              <c:pt idx="43" formatCode="0.00_);[Red]\(0.00\)">
                <c:v>0.68725868725868722</c:v>
              </c:pt>
              <c:pt idx="44" formatCode="0.00_);[Red]\(0.00\)">
                <c:v>0.38697318007662834</c:v>
              </c:pt>
              <c:pt idx="45" formatCode="0.00_);[Red]\(0.00\)">
                <c:v>0.5</c:v>
              </c:pt>
              <c:pt idx="46" formatCode="0.00_);[Red]\(0.00\)">
                <c:v>0.34099616858237547</c:v>
              </c:pt>
              <c:pt idx="47" formatCode="0.00_);[Red]\(0.00\)">
                <c:v>0.30769230769230771</c:v>
              </c:pt>
              <c:pt idx="48" formatCode="0.00_);[Red]\(0.00\)">
                <c:v>0.26254826254826252</c:v>
              </c:pt>
              <c:pt idx="49" formatCode="0.00_);[Red]\(0.00\)">
                <c:v>0.22605363984674329</c:v>
              </c:pt>
              <c:pt idx="50" formatCode="0.00_);[Red]\(0.00\)">
                <c:v>0.11877394636015326</c:v>
              </c:pt>
              <c:pt idx="51" formatCode="0.00_);[Red]\(0.00\)">
                <c:v>3.643724696356275E-2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177C-48FA-AB4F-B2A2895C9463}"/>
            </c:ext>
          </c:extLst>
        </c:ser>
        <c:ser>
          <c:idx val="2"/>
          <c:order val="3"/>
          <c:tx>
            <c:v>東京都(2008年)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4.6692607003891051E-2</c:v>
              </c:pt>
              <c:pt idx="1">
                <c:v>8.0459770114942528E-2</c:v>
              </c:pt>
              <c:pt idx="2">
                <c:v>6.1302681992337162E-2</c:v>
              </c:pt>
              <c:pt idx="3">
                <c:v>5.7471264367816091E-2</c:v>
              </c:pt>
              <c:pt idx="4">
                <c:v>0.17692307692307693</c:v>
              </c:pt>
              <c:pt idx="5">
                <c:v>3.8461538461538464E-2</c:v>
              </c:pt>
              <c:pt idx="6">
                <c:v>3.4615384615384617E-2</c:v>
              </c:pt>
              <c:pt idx="7">
                <c:v>4.2801556420233464E-2</c:v>
              </c:pt>
              <c:pt idx="8">
                <c:v>5.7915057915057917E-2</c:v>
              </c:pt>
              <c:pt idx="9">
                <c:v>0.10077519379844961</c:v>
              </c:pt>
              <c:pt idx="10">
                <c:v>0.15234375</c:v>
              </c:pt>
              <c:pt idx="11">
                <c:v>0.14285714285714285</c:v>
              </c:pt>
              <c:pt idx="12">
                <c:v>0.16988416988416988</c:v>
              </c:pt>
              <c:pt idx="13">
                <c:v>0.24615384615384617</c:v>
              </c:pt>
              <c:pt idx="14">
                <c:v>0.32307692307692309</c:v>
              </c:pt>
              <c:pt idx="15">
                <c:v>0.42471042471042469</c:v>
              </c:pt>
              <c:pt idx="16">
                <c:v>0.33333333333333331</c:v>
              </c:pt>
              <c:pt idx="17">
                <c:v>0.37984496124031009</c:v>
              </c:pt>
              <c:pt idx="18">
                <c:v>0.36398467432950193</c:v>
              </c:pt>
              <c:pt idx="19">
                <c:v>0.65267175572519087</c:v>
              </c:pt>
              <c:pt idx="20">
                <c:v>1.1183206106870229</c:v>
              </c:pt>
              <c:pt idx="21">
                <c:v>1.3893129770992367</c:v>
              </c:pt>
              <c:pt idx="22">
                <c:v>1.7164750957854407</c:v>
              </c:pt>
              <c:pt idx="23">
                <c:v>2.3230769230769233</c:v>
              </c:pt>
              <c:pt idx="24">
                <c:v>2.6923076923076925</c:v>
              </c:pt>
              <c:pt idx="25">
                <c:v>2.6384615384615384</c:v>
              </c:pt>
              <c:pt idx="26">
                <c:v>2.6973180076628354</c:v>
              </c:pt>
              <c:pt idx="27">
                <c:v>2.4137931034482758</c:v>
              </c:pt>
              <c:pt idx="28">
                <c:v>1.5152671755725191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177C-48FA-AB4F-B2A2895C94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6924032"/>
        <c:axId val="227048192"/>
      </c:lineChart>
      <c:catAx>
        <c:axId val="2269240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r">
                  <a:defRPr sz="8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週</a:t>
                </a:r>
              </a:p>
            </c:rich>
          </c:tx>
          <c:layout>
            <c:manualLayout>
              <c:xMode val="edge"/>
              <c:yMode val="edge"/>
              <c:x val="0.94252873563218387"/>
              <c:y val="0.91760299625468167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7048192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227048192"/>
        <c:scaling>
          <c:orientation val="minMax"/>
          <c:max val="1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6924032"/>
        <c:crosses val="autoZero"/>
        <c:crossBetween val="between"/>
        <c:majorUnit val="2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314698589615939"/>
          <c:y val="0.10747642558659232"/>
          <c:w val="0.8237497220799056"/>
          <c:h val="0.77267343926231635"/>
        </c:manualLayout>
      </c:layout>
      <c:lineChart>
        <c:grouping val="standard"/>
        <c:varyColors val="0"/>
        <c:ser>
          <c:idx val="3"/>
          <c:order val="0"/>
          <c:tx>
            <c:v>平均</c:v>
          </c:tx>
          <c:spPr>
            <a:ln w="25400">
              <a:solidFill>
                <a:srgbClr val="FF99CC"/>
              </a:solidFill>
            </a:ln>
          </c:spPr>
          <c:marker>
            <c:symbol val="none"/>
          </c:marker>
          <c:val>
            <c:numLit>
              <c:formatCode>General</c:formatCode>
              <c:ptCount val="52"/>
            </c:numLit>
          </c:val>
          <c:smooth val="0"/>
          <c:extLst>
            <c:ext xmlns:c16="http://schemas.microsoft.com/office/drawing/2014/chart" uri="{C3380CC4-5D6E-409C-BE32-E72D297353CC}">
              <c16:uniqueId val="{00000000-2696-4FFB-ACC9-62F48EA3D68F}"/>
            </c:ext>
          </c:extLst>
        </c:ser>
        <c:ser>
          <c:idx val="1"/>
          <c:order val="1"/>
          <c:tx>
            <c:v>全国(2014年)</c:v>
          </c:tx>
          <c:spPr>
            <a:ln w="25400">
              <a:solidFill>
                <a:srgbClr val="000080"/>
              </a:solidFill>
              <a:prstDash val="sysDash"/>
            </a:ln>
          </c:spPr>
          <c:marker>
            <c:symbol val="star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18">
                <c:v>2.63</c:v>
              </c:pt>
              <c:pt idx="19">
                <c:v>3.56</c:v>
              </c:pt>
              <c:pt idx="20">
                <c:v>3.63</c:v>
              </c:pt>
              <c:pt idx="21">
                <c:v>4.55</c:v>
              </c:pt>
              <c:pt idx="22">
                <c:v>5.1100000000000003</c:v>
              </c:pt>
              <c:pt idx="23">
                <c:v>5.6</c:v>
              </c:pt>
              <c:pt idx="24">
                <c:v>6.13</c:v>
              </c:pt>
              <c:pt idx="25">
                <c:v>7.24</c:v>
              </c:pt>
              <c:pt idx="26">
                <c:v>9.14</c:v>
              </c:pt>
              <c:pt idx="27">
                <c:v>11.04</c:v>
              </c:pt>
              <c:pt idx="28">
                <c:v>13.91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2696-4FFB-ACC9-62F48EA3D68F}"/>
            </c:ext>
          </c:extLst>
        </c:ser>
        <c:ser>
          <c:idx val="0"/>
          <c:order val="2"/>
          <c:tx>
            <c:v>東京都(2013年)</c:v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2"/>
            </c:numLit>
          </c:val>
          <c:smooth val="0"/>
          <c:extLst>
            <c:ext xmlns:c16="http://schemas.microsoft.com/office/drawing/2014/chart" uri="{C3380CC4-5D6E-409C-BE32-E72D297353CC}">
              <c16:uniqueId val="{00000002-2696-4FFB-ACC9-62F48EA3D68F}"/>
            </c:ext>
          </c:extLst>
        </c:ser>
        <c:ser>
          <c:idx val="2"/>
          <c:order val="3"/>
          <c:tx>
            <c:v>東京都(2014年)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18">
                <c:v>2.4</c:v>
              </c:pt>
              <c:pt idx="19">
                <c:v>3.5384615384615383</c:v>
              </c:pt>
              <c:pt idx="20">
                <c:v>3.9639423076923075</c:v>
              </c:pt>
              <c:pt idx="21">
                <c:v>5.2949640287769784</c:v>
              </c:pt>
              <c:pt idx="22">
                <c:v>5.9927710843373498</c:v>
              </c:pt>
              <c:pt idx="23">
                <c:v>5.85024154589372</c:v>
              </c:pt>
              <c:pt idx="24">
                <c:v>6.2270531400966185</c:v>
              </c:pt>
              <c:pt idx="25">
                <c:v>6.8506024096385545</c:v>
              </c:pt>
              <c:pt idx="26">
                <c:v>7.5769230769230766</c:v>
              </c:pt>
              <c:pt idx="27">
                <c:v>8.2120481927710838</c:v>
              </c:pt>
              <c:pt idx="28">
                <c:v>9.3477218225419669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2696-4FFB-ACC9-62F48EA3D6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8489216"/>
        <c:axId val="228367680"/>
      </c:lineChart>
      <c:catAx>
        <c:axId val="228489216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8367680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228367680"/>
        <c:scaling>
          <c:orientation val="minMax"/>
          <c:max val="1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8489216"/>
        <c:crosses val="autoZero"/>
        <c:crossBetween val="between"/>
        <c:majorUnit val="4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505747126436782"/>
          <c:y val="9.7378277153558054E-2"/>
          <c:w val="0.81609195402298851"/>
          <c:h val="0.76029962546816476"/>
        </c:manualLayout>
      </c:layout>
      <c:lineChart>
        <c:grouping val="standard"/>
        <c:varyColors val="0"/>
        <c:ser>
          <c:idx val="3"/>
          <c:order val="0"/>
          <c:tx>
            <c:v>平均</c:v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val>
            <c:numLit>
              <c:formatCode>0.00</c:formatCode>
              <c:ptCount val="52"/>
              <c:pt idx="0">
                <c:v>2.2275564649813513E-2</c:v>
              </c:pt>
              <c:pt idx="1">
                <c:v>2.8447373058439619E-2</c:v>
              </c:pt>
              <c:pt idx="2">
                <c:v>2.2363272410463746E-2</c:v>
              </c:pt>
              <c:pt idx="3">
                <c:v>2.8471876719805268E-2</c:v>
              </c:pt>
              <c:pt idx="4">
                <c:v>2.2976456451852589E-2</c:v>
              </c:pt>
              <c:pt idx="5">
                <c:v>2.2249180157058877E-2</c:v>
              </c:pt>
              <c:pt idx="6">
                <c:v>1.0058501834414684E-2</c:v>
              </c:pt>
              <c:pt idx="7">
                <c:v>9.1809146021698887E-3</c:v>
              </c:pt>
              <c:pt idx="8">
                <c:v>1.5340976272110807E-2</c:v>
              </c:pt>
              <c:pt idx="9">
                <c:v>1.2293093167191002E-2</c:v>
              </c:pt>
              <c:pt idx="10">
                <c:v>1.4679007774004136E-2</c:v>
              </c:pt>
              <c:pt idx="11">
                <c:v>1.2400733983608163E-2</c:v>
              </c:pt>
              <c:pt idx="12">
                <c:v>1.4645315419500312E-2</c:v>
              </c:pt>
              <c:pt idx="13">
                <c:v>2.0223150044121913E-2</c:v>
              </c:pt>
              <c:pt idx="14">
                <c:v>1.4636629829244777E-2</c:v>
              </c:pt>
              <c:pt idx="15">
                <c:v>1.3987147742011555E-2</c:v>
              </c:pt>
              <c:pt idx="16">
                <c:v>1.0853369266497333E-2</c:v>
              </c:pt>
              <c:pt idx="17">
                <c:v>1.5118729930861941E-2</c:v>
              </c:pt>
              <c:pt idx="18">
                <c:v>2.395927151642132E-2</c:v>
              </c:pt>
              <c:pt idx="19">
                <c:v>2.6918835312033384E-2</c:v>
              </c:pt>
              <c:pt idx="20">
                <c:v>5.6275400831276114E-2</c:v>
              </c:pt>
              <c:pt idx="21">
                <c:v>6.8355823972241561E-2</c:v>
              </c:pt>
              <c:pt idx="22">
                <c:v>0.11870937150464292</c:v>
              </c:pt>
              <c:pt idx="23">
                <c:v>0.21929016609096608</c:v>
              </c:pt>
              <c:pt idx="24">
                <c:v>0.35089451501665242</c:v>
              </c:pt>
              <c:pt idx="25">
                <c:v>0.68486575071465838</c:v>
              </c:pt>
              <c:pt idx="26">
                <c:v>1.1179388631975067</c:v>
              </c:pt>
              <c:pt idx="27">
                <c:v>1.7802711708867658</c:v>
              </c:pt>
              <c:pt idx="28">
                <c:v>1.682659350292641</c:v>
              </c:pt>
              <c:pt idx="29">
                <c:v>2.1122205224114552</c:v>
              </c:pt>
              <c:pt idx="30">
                <c:v>1.7674228459454178</c:v>
              </c:pt>
              <c:pt idx="31">
                <c:v>1.3406095192806009</c:v>
              </c:pt>
              <c:pt idx="32">
                <c:v>0.74105132168760313</c:v>
              </c:pt>
              <c:pt idx="33">
                <c:v>0.9759401478315185</c:v>
              </c:pt>
              <c:pt idx="34">
                <c:v>0.95738348286750319</c:v>
              </c:pt>
              <c:pt idx="35">
                <c:v>0.95206379348319992</c:v>
              </c:pt>
              <c:pt idx="36">
                <c:v>0.86241164241164225</c:v>
              </c:pt>
              <c:pt idx="37">
                <c:v>0.52706152751130264</c:v>
              </c:pt>
              <c:pt idx="38">
                <c:v>0.56152362834707914</c:v>
              </c:pt>
              <c:pt idx="39">
                <c:v>0.5256308816372971</c:v>
              </c:pt>
              <c:pt idx="40">
                <c:v>0.46577078174493963</c:v>
              </c:pt>
              <c:pt idx="41">
                <c:v>0.47721413721413725</c:v>
              </c:pt>
              <c:pt idx="42">
                <c:v>0.37793044156363448</c:v>
              </c:pt>
              <c:pt idx="43">
                <c:v>0.28142484487850866</c:v>
              </c:pt>
              <c:pt idx="44">
                <c:v>0.20244706742418703</c:v>
              </c:pt>
              <c:pt idx="45">
                <c:v>0.19248846621049834</c:v>
              </c:pt>
              <c:pt idx="46">
                <c:v>0.16760852177640867</c:v>
              </c:pt>
              <c:pt idx="47">
                <c:v>0.12094123645984996</c:v>
              </c:pt>
              <c:pt idx="48">
                <c:v>0.13503371006809861</c:v>
              </c:pt>
              <c:pt idx="49">
                <c:v>9.902944533460023E-2</c:v>
              </c:pt>
              <c:pt idx="50">
                <c:v>7.8317394508497423E-2</c:v>
              </c:pt>
              <c:pt idx="51">
                <c:v>6.6280293617347136E-2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E973-4041-BDCF-21296C2B0779}"/>
            </c:ext>
          </c:extLst>
        </c:ser>
        <c:ser>
          <c:idx val="1"/>
          <c:order val="1"/>
          <c:tx>
            <c:v>全国</c:v>
          </c:tx>
          <c:spPr>
            <a:ln w="25400">
              <a:solidFill>
                <a:srgbClr val="000080"/>
              </a:solidFill>
              <a:prstDash val="sysDash"/>
            </a:ln>
          </c:spPr>
          <c:marker>
            <c:symbol val="star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0.03</c:v>
              </c:pt>
              <c:pt idx="1">
                <c:v>0.04</c:v>
              </c:pt>
              <c:pt idx="2">
                <c:v>0.06</c:v>
              </c:pt>
              <c:pt idx="3">
                <c:v>0.05</c:v>
              </c:pt>
              <c:pt idx="4">
                <c:v>0.05</c:v>
              </c:pt>
              <c:pt idx="5">
                <c:v>0.04</c:v>
              </c:pt>
              <c:pt idx="6">
                <c:v>0.05</c:v>
              </c:pt>
              <c:pt idx="7">
                <c:v>0.05</c:v>
              </c:pt>
              <c:pt idx="8">
                <c:v>0.04</c:v>
              </c:pt>
              <c:pt idx="9">
                <c:v>0.05</c:v>
              </c:pt>
              <c:pt idx="10">
                <c:v>0.06</c:v>
              </c:pt>
              <c:pt idx="11">
                <c:v>0.06</c:v>
              </c:pt>
              <c:pt idx="12">
                <c:v>0.1</c:v>
              </c:pt>
              <c:pt idx="13">
                <c:v>0.1</c:v>
              </c:pt>
              <c:pt idx="14">
                <c:v>0.18</c:v>
              </c:pt>
              <c:pt idx="15">
                <c:v>0.28000000000000003</c:v>
              </c:pt>
              <c:pt idx="16">
                <c:v>0.33</c:v>
              </c:pt>
              <c:pt idx="17">
                <c:v>0.28000000000000003</c:v>
              </c:pt>
              <c:pt idx="18">
                <c:v>0.33</c:v>
              </c:pt>
              <c:pt idx="19">
                <c:v>0.73</c:v>
              </c:pt>
              <c:pt idx="20">
                <c:v>1.33</c:v>
              </c:pt>
              <c:pt idx="21">
                <c:v>1.87</c:v>
              </c:pt>
              <c:pt idx="22">
                <c:v>3</c:v>
              </c:pt>
              <c:pt idx="23">
                <c:v>4.5</c:v>
              </c:pt>
              <c:pt idx="24">
                <c:v>5.79</c:v>
              </c:pt>
              <c:pt idx="25">
                <c:v>6.48</c:v>
              </c:pt>
              <c:pt idx="26">
                <c:v>7.32</c:v>
              </c:pt>
              <c:pt idx="27">
                <c:v>6.86</c:v>
              </c:pt>
              <c:pt idx="28">
                <c:v>4.71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E973-4041-BDCF-21296C2B0779}"/>
            </c:ext>
          </c:extLst>
        </c:ser>
        <c:ser>
          <c:idx val="0"/>
          <c:order val="2"/>
          <c:tx>
            <c:v>前年</c:v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8.2677165354330714E-2</c:v>
              </c:pt>
              <c:pt idx="1">
                <c:v>2.7131782945736434E-2</c:v>
              </c:pt>
              <c:pt idx="2">
                <c:v>2.766798418972332E-2</c:v>
              </c:pt>
              <c:pt idx="3">
                <c:v>4.3137254901960784E-2</c:v>
              </c:pt>
              <c:pt idx="4">
                <c:v>4.0000000000000001E-3</c:v>
              </c:pt>
              <c:pt idx="5">
                <c:v>3.90625E-3</c:v>
              </c:pt>
              <c:pt idx="6">
                <c:v>0</c:v>
              </c:pt>
              <c:pt idx="7">
                <c:v>0</c:v>
              </c:pt>
              <c:pt idx="8">
                <c:v>3.875968992248062E-3</c:v>
              </c:pt>
              <c:pt idx="9">
                <c:v>7.7519379844961239E-3</c:v>
              </c:pt>
              <c:pt idx="10">
                <c:v>7.874015748031496E-3</c:v>
              </c:pt>
              <c:pt idx="11">
                <c:v>1.5625E-2</c:v>
              </c:pt>
              <c:pt idx="12">
                <c:v>1.1673151750972763E-2</c:v>
              </c:pt>
              <c:pt idx="13">
                <c:v>1.5810276679841896E-2</c:v>
              </c:pt>
              <c:pt idx="14">
                <c:v>0</c:v>
              </c:pt>
              <c:pt idx="15">
                <c:v>1.9455252918287938E-2</c:v>
              </c:pt>
              <c:pt idx="16">
                <c:v>3.952569169960474E-3</c:v>
              </c:pt>
              <c:pt idx="17">
                <c:v>7.7821011673151752E-3</c:v>
              </c:pt>
              <c:pt idx="18">
                <c:v>3.90625E-2</c:v>
              </c:pt>
              <c:pt idx="19">
                <c:v>7.7821011673151752E-3</c:v>
              </c:pt>
              <c:pt idx="20">
                <c:v>3.1372549019607843E-2</c:v>
              </c:pt>
              <c:pt idx="21">
                <c:v>2.3346303501945526E-2</c:v>
              </c:pt>
              <c:pt idx="22">
                <c:v>6.9767441860465115E-2</c:v>
              </c:pt>
              <c:pt idx="23">
                <c:v>0.10546875</c:v>
              </c:pt>
              <c:pt idx="24">
                <c:v>0.24710424710424711</c:v>
              </c:pt>
              <c:pt idx="25">
                <c:v>0.50384615384615383</c:v>
              </c:pt>
              <c:pt idx="26">
                <c:v>0.76061776061776065</c:v>
              </c:pt>
              <c:pt idx="27">
                <c:v>1.003921568627451</c:v>
              </c:pt>
              <c:pt idx="28">
                <c:v>0.98832684824902728</c:v>
              </c:pt>
              <c:pt idx="29">
                <c:v>1.4883720930232558</c:v>
              </c:pt>
              <c:pt idx="30">
                <c:v>1.4705882352941178</c:v>
              </c:pt>
              <c:pt idx="31">
                <c:v>1.0122448979591836</c:v>
              </c:pt>
              <c:pt idx="32">
                <c:v>0.81048387096774188</c:v>
              </c:pt>
              <c:pt idx="33">
                <c:v>1.4453125</c:v>
              </c:pt>
              <c:pt idx="34">
                <c:v>1.2625482625482625</c:v>
              </c:pt>
              <c:pt idx="35">
                <c:v>1.2702702702702702</c:v>
              </c:pt>
              <c:pt idx="36">
                <c:v>1.2230769230769232</c:v>
              </c:pt>
              <c:pt idx="37">
                <c:v>0.56704980842911878</c:v>
              </c:pt>
              <c:pt idx="38">
                <c:v>0.69649805447470814</c:v>
              </c:pt>
              <c:pt idx="39">
                <c:v>0.36923076923076925</c:v>
              </c:pt>
              <c:pt idx="40">
                <c:v>0.29457364341085274</c:v>
              </c:pt>
              <c:pt idx="41">
                <c:v>0.3783783783783784</c:v>
              </c:pt>
              <c:pt idx="42">
                <c:v>0.26538461538461539</c:v>
              </c:pt>
              <c:pt idx="43">
                <c:v>0.138996138996139</c:v>
              </c:pt>
              <c:pt idx="44">
                <c:v>0.13026819923371646</c:v>
              </c:pt>
              <c:pt idx="45">
                <c:v>0.1076923076923077</c:v>
              </c:pt>
              <c:pt idx="46">
                <c:v>7.662835249042145E-2</c:v>
              </c:pt>
              <c:pt idx="47">
                <c:v>3.0769230769230771E-2</c:v>
              </c:pt>
              <c:pt idx="48">
                <c:v>3.4749034749034749E-2</c:v>
              </c:pt>
              <c:pt idx="49">
                <c:v>2.681992337164751E-2</c:v>
              </c:pt>
              <c:pt idx="50">
                <c:v>3.0651340996168581E-2</c:v>
              </c:pt>
              <c:pt idx="51">
                <c:v>4.048582995951417E-2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E973-4041-BDCF-21296C2B0779}"/>
            </c:ext>
          </c:extLst>
        </c:ser>
        <c:ser>
          <c:idx val="2"/>
          <c:order val="3"/>
          <c:tx>
            <c:v>当年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1.1673151750972763E-2</c:v>
              </c:pt>
              <c:pt idx="1">
                <c:v>3.8314176245210726E-3</c:v>
              </c:pt>
              <c:pt idx="2">
                <c:v>3.0651340996168581E-2</c:v>
              </c:pt>
              <c:pt idx="3">
                <c:v>7.6628352490421452E-3</c:v>
              </c:pt>
              <c:pt idx="4">
                <c:v>1.1538461538461539E-2</c:v>
              </c:pt>
              <c:pt idx="5">
                <c:v>1.5384615384615385E-2</c:v>
              </c:pt>
              <c:pt idx="6" formatCode="0.000_ ">
                <c:v>2.3076923076923078E-2</c:v>
              </c:pt>
              <c:pt idx="7">
                <c:v>0</c:v>
              </c:pt>
              <c:pt idx="8">
                <c:v>3.8610038610038611E-3</c:v>
              </c:pt>
              <c:pt idx="9">
                <c:v>7.7519379844961239E-3</c:v>
              </c:pt>
              <c:pt idx="10">
                <c:v>1.171875E-2</c:v>
              </c:pt>
              <c:pt idx="11">
                <c:v>7.7220077220077222E-3</c:v>
              </c:pt>
              <c:pt idx="12" formatCode="0.000_ ">
                <c:v>1.9305019305019305E-2</c:v>
              </c:pt>
              <c:pt idx="13">
                <c:v>3.8461538461538464E-2</c:v>
              </c:pt>
              <c:pt idx="14">
                <c:v>6.1538461538461542E-2</c:v>
              </c:pt>
              <c:pt idx="15">
                <c:v>0.18532818532818532</c:v>
              </c:pt>
              <c:pt idx="16">
                <c:v>0.13026819923371646</c:v>
              </c:pt>
              <c:pt idx="17">
                <c:v>0.16666666666666666</c:v>
              </c:pt>
              <c:pt idx="18">
                <c:v>0.24521072796934865</c:v>
              </c:pt>
              <c:pt idx="19">
                <c:v>0.60687022900763354</c:v>
              </c:pt>
              <c:pt idx="20">
                <c:v>1.282442748091603</c:v>
              </c:pt>
              <c:pt idx="21">
                <c:v>2.4427480916030535</c:v>
              </c:pt>
              <c:pt idx="22">
                <c:v>3.8582375478927204</c:v>
              </c:pt>
              <c:pt idx="23">
                <c:v>6.092307692307692</c:v>
              </c:pt>
              <c:pt idx="24">
                <c:v>7.75</c:v>
              </c:pt>
              <c:pt idx="25">
                <c:v>8.2153846153846146</c:v>
              </c:pt>
              <c:pt idx="26">
                <c:v>8</c:v>
              </c:pt>
              <c:pt idx="27">
                <c:v>6.5747126436781613</c:v>
              </c:pt>
              <c:pt idx="28">
                <c:v>3.7061068702290076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E973-4041-BDCF-21296C2B07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4307712"/>
        <c:axId val="224485952"/>
      </c:lineChart>
      <c:catAx>
        <c:axId val="2243077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週</a:t>
                </a:r>
              </a:p>
            </c:rich>
          </c:tx>
          <c:layout>
            <c:manualLayout>
              <c:xMode val="edge"/>
              <c:yMode val="edge"/>
              <c:x val="0.94252873563218387"/>
              <c:y val="0.91760299625468167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4485952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224485952"/>
        <c:scaling>
          <c:orientation val="minMax"/>
          <c:max val="12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4307712"/>
        <c:crosses val="autoZero"/>
        <c:crossBetween val="between"/>
        <c:majorUnit val="2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2643678160919541"/>
          <c:y val="9.7378277153558054E-2"/>
          <c:w val="0.80747126436781613"/>
          <c:h val="0.76029962546816476"/>
        </c:manualLayout>
      </c:layout>
      <c:lineChart>
        <c:grouping val="standard"/>
        <c:varyColors val="0"/>
        <c:ser>
          <c:idx val="3"/>
          <c:order val="0"/>
          <c:tx>
            <c:v>過去５年平均(東京)</c:v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5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  <c:pt idx="52">
                <c:v>53</c:v>
              </c:pt>
            </c:numLit>
          </c:cat>
          <c:val>
            <c:numLit>
              <c:formatCode>0.00</c:formatCode>
              <c:ptCount val="52"/>
              <c:pt idx="0">
                <c:v>5.1461420962683837</c:v>
              </c:pt>
              <c:pt idx="1">
                <c:v>13.798376590991563</c:v>
              </c:pt>
              <c:pt idx="2">
                <c:v>22.818029048584052</c:v>
              </c:pt>
              <c:pt idx="3">
                <c:v>26.338922627932163</c:v>
              </c:pt>
              <c:pt idx="4">
                <c:v>22.009400530961628</c:v>
              </c:pt>
              <c:pt idx="5">
                <c:v>14.319197035786313</c:v>
              </c:pt>
              <c:pt idx="6">
                <c:v>7.6520845155333106</c:v>
              </c:pt>
              <c:pt idx="7">
                <c:v>5.6942028985507251</c:v>
              </c:pt>
              <c:pt idx="8">
                <c:v>3.8214193803774363</c:v>
              </c:pt>
              <c:pt idx="9">
                <c:v>2.4920157179161242</c:v>
              </c:pt>
              <c:pt idx="10">
                <c:v>1.4886389975373027</c:v>
              </c:pt>
              <c:pt idx="11">
                <c:v>0.85019124836775684</c:v>
              </c:pt>
              <c:pt idx="12">
                <c:v>0.58169140329433677</c:v>
              </c:pt>
              <c:pt idx="13">
                <c:v>0.44083083571948184</c:v>
              </c:pt>
              <c:pt idx="14">
                <c:v>0.44837882611371116</c:v>
              </c:pt>
              <c:pt idx="15">
                <c:v>0.83352522561830056</c:v>
              </c:pt>
              <c:pt idx="16">
                <c:v>0.72851024208994231</c:v>
              </c:pt>
              <c:pt idx="17">
                <c:v>0.18388597574338664</c:v>
              </c:pt>
              <c:pt idx="18">
                <c:v>0.2087665326876888</c:v>
              </c:pt>
              <c:pt idx="19">
                <c:v>0.21095706967146249</c:v>
              </c:pt>
              <c:pt idx="20">
                <c:v>0.13786285418445135</c:v>
              </c:pt>
              <c:pt idx="21">
                <c:v>9.920412418906395E-2</c:v>
              </c:pt>
              <c:pt idx="22">
                <c:v>7.845271755509145E-2</c:v>
              </c:pt>
              <c:pt idx="23">
                <c:v>5.6175317401045553E-2</c:v>
              </c:pt>
              <c:pt idx="24">
                <c:v>4.9272443658036881E-2</c:v>
              </c:pt>
              <c:pt idx="25">
                <c:v>2.1374577752580729E-2</c:v>
              </c:pt>
              <c:pt idx="26">
                <c:v>2.5165197915017617E-2</c:v>
              </c:pt>
              <c:pt idx="27">
                <c:v>3.1229534679775017E-2</c:v>
              </c:pt>
              <c:pt idx="28">
                <c:v>2.3364785472672244E-2</c:v>
              </c:pt>
              <c:pt idx="29">
                <c:v>2.9341574750734921E-2</c:v>
              </c:pt>
              <c:pt idx="30">
                <c:v>4.3119070174334174E-2</c:v>
              </c:pt>
              <c:pt idx="31">
                <c:v>3.8131961626994886E-2</c:v>
              </c:pt>
              <c:pt idx="32">
                <c:v>4.4933127293287536E-2</c:v>
              </c:pt>
              <c:pt idx="33">
                <c:v>3.0207576088904075E-2</c:v>
              </c:pt>
              <c:pt idx="34">
                <c:v>5.7814512627450979E-2</c:v>
              </c:pt>
              <c:pt idx="35">
                <c:v>0.11741598786981204</c:v>
              </c:pt>
              <c:pt idx="36">
                <c:v>0.23377655832278035</c:v>
              </c:pt>
              <c:pt idx="37">
                <c:v>0.25426202831586486</c:v>
              </c:pt>
              <c:pt idx="38">
                <c:v>0.23102448952692495</c:v>
              </c:pt>
              <c:pt idx="39">
                <c:v>0.26016596534944403</c:v>
              </c:pt>
              <c:pt idx="40">
                <c:v>0.22302134778257607</c:v>
              </c:pt>
              <c:pt idx="41">
                <c:v>0.14555034543779388</c:v>
              </c:pt>
              <c:pt idx="42">
                <c:v>0.1741041537137118</c:v>
              </c:pt>
              <c:pt idx="43">
                <c:v>0.28008412933069837</c:v>
              </c:pt>
              <c:pt idx="44">
                <c:v>0.35458651813408765</c:v>
              </c:pt>
              <c:pt idx="45">
                <c:v>0.58377752225559532</c:v>
              </c:pt>
              <c:pt idx="46">
                <c:v>0.73676588577584146</c:v>
              </c:pt>
              <c:pt idx="47">
                <c:v>1.4735997728483996</c:v>
              </c:pt>
              <c:pt idx="48">
                <c:v>2.4833218193015796</c:v>
              </c:pt>
              <c:pt idx="49">
                <c:v>4.1399415695584612</c:v>
              </c:pt>
              <c:pt idx="50">
                <c:v>6.5067105128373699</c:v>
              </c:pt>
              <c:pt idx="51">
                <c:v>7.534830830924248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17BE-4090-AF44-11A49954B358}"/>
            </c:ext>
          </c:extLst>
        </c:ser>
        <c:ser>
          <c:idx val="1"/>
          <c:order val="1"/>
          <c:tx>
            <c:v>全国当年</c:v>
          </c:tx>
          <c:spPr>
            <a:ln w="25400">
              <a:solidFill>
                <a:srgbClr val="000080"/>
              </a:solidFill>
              <a:prstDash val="sysDash"/>
            </a:ln>
          </c:spPr>
          <c:marker>
            <c:symbol val="star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5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  <c:pt idx="52">
                <c:v>53</c:v>
              </c:pt>
            </c:numLit>
          </c:cat>
          <c:val>
            <c:numLit>
              <c:formatCode>0.00_ </c:formatCode>
              <c:ptCount val="53"/>
              <c:pt idx="0">
                <c:v>4.7300000000000004</c:v>
              </c:pt>
              <c:pt idx="1">
                <c:v>7.37</c:v>
              </c:pt>
              <c:pt idx="2">
                <c:v>9.59</c:v>
              </c:pt>
              <c:pt idx="3">
                <c:v>10.36</c:v>
              </c:pt>
              <c:pt idx="4">
                <c:v>12.66</c:v>
              </c:pt>
              <c:pt idx="5">
                <c:v>12.91</c:v>
              </c:pt>
              <c:pt idx="6">
                <c:v>12.56</c:v>
              </c:pt>
              <c:pt idx="7">
                <c:v>11.32</c:v>
              </c:pt>
              <c:pt idx="8">
                <c:v>10.17</c:v>
              </c:pt>
              <c:pt idx="9">
                <c:v>11.1</c:v>
              </c:pt>
              <c:pt idx="10">
                <c:v>8.42</c:v>
              </c:pt>
              <c:pt idx="11">
                <c:v>6.44</c:v>
              </c:pt>
              <c:pt idx="12">
                <c:v>4.0599999999999996</c:v>
              </c:pt>
              <c:pt idx="13">
                <c:v>2.77</c:v>
              </c:pt>
              <c:pt idx="14">
                <c:v>2.16</c:v>
              </c:pt>
              <c:pt idx="15">
                <c:v>2.5099999999999998</c:v>
              </c:pt>
              <c:pt idx="16">
                <c:v>2.2400000000000002</c:v>
              </c:pt>
              <c:pt idx="17">
                <c:v>1.7</c:v>
              </c:pt>
              <c:pt idx="18">
                <c:v>1.36</c:v>
              </c:pt>
              <c:pt idx="19">
                <c:v>1.89</c:v>
              </c:pt>
              <c:pt idx="20">
                <c:v>1.62</c:v>
              </c:pt>
              <c:pt idx="21">
                <c:v>1.52</c:v>
              </c:pt>
              <c:pt idx="22">
                <c:v>1.36</c:v>
              </c:pt>
              <c:pt idx="23">
                <c:v>1.29</c:v>
              </c:pt>
              <c:pt idx="24">
                <c:v>1.2</c:v>
              </c:pt>
              <c:pt idx="25">
                <c:v>1.26</c:v>
              </c:pt>
              <c:pt idx="26">
                <c:v>1.66</c:v>
              </c:pt>
              <c:pt idx="27">
                <c:v>1.76</c:v>
              </c:pt>
              <c:pt idx="28">
                <c:v>1.59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17BE-4090-AF44-11A49954B358}"/>
            </c:ext>
          </c:extLst>
        </c:ser>
        <c:ser>
          <c:idx val="0"/>
          <c:order val="2"/>
          <c:tx>
            <c:v>東京前年</c:v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5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  <c:pt idx="52">
                <c:v>53</c:v>
              </c:pt>
            </c:numLit>
          </c:cat>
          <c:val>
            <c:numLit>
              <c:formatCode>0.00_ </c:formatCode>
              <c:ptCount val="53"/>
              <c:pt idx="0">
                <c:v>9.9009900990099011E-3</c:v>
              </c:pt>
              <c:pt idx="1">
                <c:v>9.7323600973236012E-3</c:v>
              </c:pt>
              <c:pt idx="2">
                <c:v>7.4441687344913151E-3</c:v>
              </c:pt>
              <c:pt idx="3">
                <c:v>9.8280098280098278E-3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2.4570024570024569E-3</c:v>
              </c:pt>
              <c:pt idx="9">
                <c:v>2.4449877750611247E-3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2.4752475247524753E-3</c:v>
              </c:pt>
              <c:pt idx="14">
                <c:v>0</c:v>
              </c:pt>
              <c:pt idx="15">
                <c:v>4.8899755501222494E-3</c:v>
              </c:pt>
              <c:pt idx="16">
                <c:v>0</c:v>
              </c:pt>
              <c:pt idx="17">
                <c:v>4.8780487804878049E-3</c:v>
              </c:pt>
              <c:pt idx="18">
                <c:v>7.3349633251833741E-3</c:v>
              </c:pt>
              <c:pt idx="19">
                <c:v>2.4570024570024569E-3</c:v>
              </c:pt>
              <c:pt idx="20">
                <c:v>0</c:v>
              </c:pt>
              <c:pt idx="21">
                <c:v>0</c:v>
              </c:pt>
              <c:pt idx="22">
                <c:v>7.2992700729927005E-3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1.4814814814814815E-2</c:v>
              </c:pt>
              <c:pt idx="28">
                <c:v>1.4634146341463415E-2</c:v>
              </c:pt>
              <c:pt idx="29">
                <c:v>3.6945812807881777E-2</c:v>
              </c:pt>
              <c:pt idx="30">
                <c:v>5.6790122999999998E-2</c:v>
              </c:pt>
              <c:pt idx="31">
                <c:v>3.4210525999999998E-2</c:v>
              </c:pt>
              <c:pt idx="32">
                <c:v>2.0050124999999999E-2</c:v>
              </c:pt>
              <c:pt idx="33">
                <c:v>1.2224939000000001E-2</c:v>
              </c:pt>
              <c:pt idx="34">
                <c:v>1.9464720000000001E-2</c:v>
              </c:pt>
              <c:pt idx="35">
                <c:v>1.7031630170316302E-2</c:v>
              </c:pt>
              <c:pt idx="36">
                <c:v>1.9417475728155338E-2</c:v>
              </c:pt>
              <c:pt idx="37">
                <c:v>1.6908212560386472E-2</c:v>
              </c:pt>
              <c:pt idx="38">
                <c:v>1.2195121951219513E-2</c:v>
              </c:pt>
              <c:pt idx="39">
                <c:v>4.8426150121065378E-3</c:v>
              </c:pt>
              <c:pt idx="40">
                <c:v>4.8661800486618006E-3</c:v>
              </c:pt>
              <c:pt idx="41">
                <c:v>4.8426150121065378E-3</c:v>
              </c:pt>
              <c:pt idx="42">
                <c:v>2.1844660194174758E-2</c:v>
              </c:pt>
              <c:pt idx="43">
                <c:v>7.5609756097560973E-2</c:v>
              </c:pt>
              <c:pt idx="44">
                <c:v>0.20437956204379562</c:v>
              </c:pt>
              <c:pt idx="45">
                <c:v>0.30339805825242716</c:v>
              </c:pt>
              <c:pt idx="46">
                <c:v>0.17518248175182483</c:v>
              </c:pt>
              <c:pt idx="47">
                <c:v>0.26097560975609757</c:v>
              </c:pt>
              <c:pt idx="48">
                <c:v>0.49633251833740832</c:v>
              </c:pt>
              <c:pt idx="49">
                <c:v>1.1240875912408759</c:v>
              </c:pt>
              <c:pt idx="50">
                <c:v>2.2815533980582523</c:v>
              </c:pt>
              <c:pt idx="51">
                <c:v>2.9431524547803618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17BE-4090-AF44-11A49954B358}"/>
            </c:ext>
          </c:extLst>
        </c:ser>
        <c:ser>
          <c:idx val="2"/>
          <c:order val="3"/>
          <c:tx>
            <c:v>東京当年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Lit>
              <c:formatCode>General</c:formatCode>
              <c:ptCount val="5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  <c:pt idx="52">
                <c:v>53</c:v>
              </c:pt>
            </c:numLit>
          </c:cat>
          <c:val>
            <c:numLit>
              <c:formatCode>0.00_ </c:formatCode>
              <c:ptCount val="53"/>
              <c:pt idx="0">
                <c:v>3.6063569682151591</c:v>
              </c:pt>
              <c:pt idx="1">
                <c:v>5.3024390243902442</c:v>
              </c:pt>
              <c:pt idx="2">
                <c:v>8.4975845410628015</c:v>
              </c:pt>
              <c:pt idx="3">
                <c:v>9.154589371980677</c:v>
              </c:pt>
              <c:pt idx="4">
                <c:v>9.7651331719128329</c:v>
              </c:pt>
              <c:pt idx="5">
                <c:v>9.7046004842615012</c:v>
              </c:pt>
              <c:pt idx="6">
                <c:v>10.043689320388349</c:v>
              </c:pt>
              <c:pt idx="7">
                <c:v>8.5341463414634138</c:v>
              </c:pt>
              <c:pt idx="8">
                <c:v>8.3510895883777234</c:v>
              </c:pt>
              <c:pt idx="9">
                <c:v>10.41504854368932</c:v>
              </c:pt>
              <c:pt idx="10">
                <c:v>7.7401960784313726</c:v>
              </c:pt>
              <c:pt idx="11">
                <c:v>5.1912832929782082</c:v>
              </c:pt>
              <c:pt idx="12">
                <c:v>3.5831325301204817</c:v>
              </c:pt>
              <c:pt idx="13">
                <c:v>2.3187347931873479</c:v>
              </c:pt>
              <c:pt idx="14">
                <c:v>1.9200968523002422</c:v>
              </c:pt>
              <c:pt idx="15">
                <c:v>1.8349514563106797</c:v>
              </c:pt>
              <c:pt idx="16">
                <c:v>1.5254237288135593</c:v>
              </c:pt>
              <c:pt idx="17">
                <c:v>1.1097560975609757</c:v>
              </c:pt>
              <c:pt idx="18">
                <c:v>0.95662650602409638</c:v>
              </c:pt>
              <c:pt idx="19">
                <c:v>2.0144230769230771</c:v>
              </c:pt>
              <c:pt idx="20">
                <c:v>1.8870192307692308</c:v>
              </c:pt>
              <c:pt idx="21">
                <c:v>1.6930455635491606</c:v>
              </c:pt>
              <c:pt idx="22">
                <c:v>1.6891566265060241</c:v>
              </c:pt>
              <c:pt idx="23">
                <c:v>1.3285024154589371</c:v>
              </c:pt>
              <c:pt idx="24">
                <c:v>0.99516908212560384</c:v>
              </c:pt>
              <c:pt idx="25">
                <c:v>0.92048192771084336</c:v>
              </c:pt>
              <c:pt idx="26">
                <c:v>1.21875</c:v>
              </c:pt>
              <c:pt idx="27">
                <c:v>1.2385542168674699</c:v>
              </c:pt>
              <c:pt idx="28">
                <c:v>0.99040767386091122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17BE-4090-AF44-11A49954B3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2713344"/>
        <c:axId val="228659712"/>
      </c:lineChart>
      <c:catAx>
        <c:axId val="2227133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r">
                  <a:defRPr sz="8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週</a:t>
                </a:r>
              </a:p>
            </c:rich>
          </c:tx>
          <c:layout>
            <c:manualLayout>
              <c:xMode val="edge"/>
              <c:yMode val="edge"/>
              <c:x val="0.94252873563218387"/>
              <c:y val="0.91760299625468167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8659712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228659712"/>
        <c:scaling>
          <c:orientation val="minMax"/>
          <c:max val="8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2713344"/>
        <c:crosses val="autoZero"/>
        <c:crossBetween val="between"/>
        <c:majorUnit val="1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 paperSize="9" orientation="landscape"/>
  </c:printSettings>
  <c:userShapes r:id="rId2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4942528735632199"/>
          <c:y val="0.10486891385767791"/>
          <c:w val="0.8045977011494253"/>
          <c:h val="0.7528089887640449"/>
        </c:manualLayout>
      </c:layout>
      <c:lineChart>
        <c:grouping val="standard"/>
        <c:varyColors val="0"/>
        <c:ser>
          <c:idx val="3"/>
          <c:order val="0"/>
          <c:tx>
            <c:v>過去５年平均(東京都)</c:v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val>
            <c:numLit>
              <c:formatCode>0.00</c:formatCode>
              <c:ptCount val="52"/>
              <c:pt idx="0">
                <c:v>0.18443749398140702</c:v>
              </c:pt>
              <c:pt idx="1">
                <c:v>0.4875217552122123</c:v>
              </c:pt>
              <c:pt idx="2">
                <c:v>0.39411772470808315</c:v>
              </c:pt>
              <c:pt idx="3">
                <c:v>0.37643077686121706</c:v>
              </c:pt>
              <c:pt idx="4">
                <c:v>0.28898177353461268</c:v>
              </c:pt>
              <c:pt idx="5">
                <c:v>0.21158138899367551</c:v>
              </c:pt>
              <c:pt idx="6">
                <c:v>0.1781203876144441</c:v>
              </c:pt>
              <c:pt idx="7">
                <c:v>0.19268241013510864</c:v>
              </c:pt>
              <c:pt idx="8">
                <c:v>0.15276750444890624</c:v>
              </c:pt>
              <c:pt idx="9">
                <c:v>0.15024187965647468</c:v>
              </c:pt>
              <c:pt idx="10">
                <c:v>0.17040912212480813</c:v>
              </c:pt>
              <c:pt idx="11">
                <c:v>0.14649758519729023</c:v>
              </c:pt>
              <c:pt idx="12">
                <c:v>0.14837380814168682</c:v>
              </c:pt>
              <c:pt idx="13">
                <c:v>0.18188565288309536</c:v>
              </c:pt>
              <c:pt idx="14">
                <c:v>0.1596362557696161</c:v>
              </c:pt>
              <c:pt idx="15">
                <c:v>0.20801792241480954</c:v>
              </c:pt>
              <c:pt idx="16">
                <c:v>0.21228773425863592</c:v>
              </c:pt>
              <c:pt idx="17">
                <c:v>9.4762070954338432E-2</c:v>
              </c:pt>
              <c:pt idx="18">
                <c:v>0.18828372867404969</c:v>
              </c:pt>
              <c:pt idx="19">
                <c:v>0.25498257554224824</c:v>
              </c:pt>
              <c:pt idx="20">
                <c:v>0.22887040309513065</c:v>
              </c:pt>
              <c:pt idx="21">
                <c:v>0.21656903623855808</c:v>
              </c:pt>
              <c:pt idx="22">
                <c:v>0.22115458068458577</c:v>
              </c:pt>
              <c:pt idx="23">
                <c:v>0.20396240761887396</c:v>
              </c:pt>
              <c:pt idx="24">
                <c:v>0.30391995048483594</c:v>
              </c:pt>
              <c:pt idx="25">
                <c:v>0.33655611229972904</c:v>
              </c:pt>
              <c:pt idx="26">
                <c:v>0.31134898074149997</c:v>
              </c:pt>
              <c:pt idx="27">
                <c:v>0.27312792505678962</c:v>
              </c:pt>
              <c:pt idx="28">
                <c:v>0.23088814689343393</c:v>
              </c:pt>
              <c:pt idx="29">
                <c:v>0.24143447631729234</c:v>
              </c:pt>
              <c:pt idx="30">
                <c:v>0.27346175763412428</c:v>
              </c:pt>
              <c:pt idx="31">
                <c:v>0.21252997681188934</c:v>
              </c:pt>
              <c:pt idx="32">
                <c:v>0.15108434397601961</c:v>
              </c:pt>
              <c:pt idx="33">
                <c:v>0.26335442341383536</c:v>
              </c:pt>
              <c:pt idx="34">
                <c:v>0.26190050678907489</c:v>
              </c:pt>
              <c:pt idx="35">
                <c:v>0.27000342623438056</c:v>
              </c:pt>
              <c:pt idx="36">
                <c:v>0.25692010692010692</c:v>
              </c:pt>
              <c:pt idx="37">
                <c:v>0.21862001400232281</c:v>
              </c:pt>
              <c:pt idx="38">
                <c:v>0.22301185877393617</c:v>
              </c:pt>
              <c:pt idx="39">
                <c:v>0.30682335039993419</c:v>
              </c:pt>
              <c:pt idx="40">
                <c:v>0.21883294213544593</c:v>
              </c:pt>
              <c:pt idx="41">
                <c:v>0.23077220077220076</c:v>
              </c:pt>
              <c:pt idx="42">
                <c:v>0.31020582900711718</c:v>
              </c:pt>
              <c:pt idx="43">
                <c:v>0.26366079874161769</c:v>
              </c:pt>
              <c:pt idx="44">
                <c:v>0.36035821808814605</c:v>
              </c:pt>
              <c:pt idx="45">
                <c:v>0.34925437150759603</c:v>
              </c:pt>
              <c:pt idx="46">
                <c:v>0.35095471290415553</c:v>
              </c:pt>
              <c:pt idx="47">
                <c:v>0.46883056502916787</c:v>
              </c:pt>
              <c:pt idx="48">
                <c:v>0.51091674213518623</c:v>
              </c:pt>
              <c:pt idx="49">
                <c:v>0.44913596839240366</c:v>
              </c:pt>
              <c:pt idx="50">
                <c:v>0.45285657875549951</c:v>
              </c:pt>
              <c:pt idx="51">
                <c:v>0.33610827433588419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5720-410B-95FF-640F9F2570E6}"/>
            </c:ext>
          </c:extLst>
        </c:ser>
        <c:ser>
          <c:idx val="1"/>
          <c:order val="1"/>
          <c:tx>
            <c:v>全国(2008年)</c:v>
          </c:tx>
          <c:spPr>
            <a:ln w="25400">
              <a:solidFill>
                <a:srgbClr val="000080"/>
              </a:solidFill>
              <a:prstDash val="sysDash"/>
            </a:ln>
          </c:spPr>
          <c:marker>
            <c:symbol val="star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0.01</c:v>
              </c:pt>
              <c:pt idx="1">
                <c:v>0.01</c:v>
              </c:pt>
              <c:pt idx="2">
                <c:v>0.01</c:v>
              </c:pt>
              <c:pt idx="3">
                <c:v>0.01</c:v>
              </c:pt>
              <c:pt idx="4">
                <c:v>0.01</c:v>
              </c:pt>
              <c:pt idx="5">
                <c:v>0.01</c:v>
              </c:pt>
              <c:pt idx="6">
                <c:v>0.01</c:v>
              </c:pt>
              <c:pt idx="7">
                <c:v>0.01</c:v>
              </c:pt>
              <c:pt idx="8">
                <c:v>0.01</c:v>
              </c:pt>
              <c:pt idx="9">
                <c:v>0.01</c:v>
              </c:pt>
              <c:pt idx="10">
                <c:v>0.01</c:v>
              </c:pt>
              <c:pt idx="11">
                <c:v>0.01</c:v>
              </c:pt>
              <c:pt idx="12">
                <c:v>0.01</c:v>
              </c:pt>
              <c:pt idx="13">
                <c:v>0.01</c:v>
              </c:pt>
              <c:pt idx="14">
                <c:v>0.01</c:v>
              </c:pt>
              <c:pt idx="15">
                <c:v>0.01</c:v>
              </c:pt>
              <c:pt idx="16">
                <c:v>0.01</c:v>
              </c:pt>
              <c:pt idx="17">
                <c:v>0.01</c:v>
              </c:pt>
              <c:pt idx="18">
                <c:v>0.02</c:v>
              </c:pt>
              <c:pt idx="19">
                <c:v>0.01</c:v>
              </c:pt>
              <c:pt idx="20">
                <c:v>0.01</c:v>
              </c:pt>
              <c:pt idx="21">
                <c:v>0.02</c:v>
              </c:pt>
              <c:pt idx="22">
                <c:v>0.02</c:v>
              </c:pt>
              <c:pt idx="23">
                <c:v>0.02</c:v>
              </c:pt>
              <c:pt idx="24">
                <c:v>0.03</c:v>
              </c:pt>
              <c:pt idx="25">
                <c:v>0.03</c:v>
              </c:pt>
              <c:pt idx="26">
                <c:v>0.02</c:v>
              </c:pt>
              <c:pt idx="27">
                <c:v>0.02</c:v>
              </c:pt>
              <c:pt idx="28">
                <c:v>0.02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5720-410B-95FF-640F9F2570E6}"/>
            </c:ext>
          </c:extLst>
        </c:ser>
        <c:ser>
          <c:idx val="0"/>
          <c:order val="2"/>
          <c:tx>
            <c:v>東京都(2007年)</c:v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1.5748031496062992E-2</c:v>
              </c:pt>
              <c:pt idx="1">
                <c:v>1.1627906976744186E-2</c:v>
              </c:pt>
              <c:pt idx="2">
                <c:v>1.1857707509881422E-2</c:v>
              </c:pt>
              <c:pt idx="3">
                <c:v>1.5686274509803921E-2</c:v>
              </c:pt>
              <c:pt idx="4">
                <c:v>1.2E-2</c:v>
              </c:pt>
              <c:pt idx="5">
                <c:v>7.8125E-3</c:v>
              </c:pt>
              <c:pt idx="6">
                <c:v>1.1673151750972763E-2</c:v>
              </c:pt>
              <c:pt idx="7">
                <c:v>3.1496062992125984E-2</c:v>
              </c:pt>
              <c:pt idx="8">
                <c:v>1.5503875968992248E-2</c:v>
              </c:pt>
              <c:pt idx="9">
                <c:v>1.1627906976744186E-2</c:v>
              </c:pt>
              <c:pt idx="10">
                <c:v>7.874015748031496E-3</c:v>
              </c:pt>
              <c:pt idx="11">
                <c:v>1.171875E-2</c:v>
              </c:pt>
              <c:pt idx="12">
                <c:v>1.556420233463035E-2</c:v>
              </c:pt>
              <c:pt idx="13">
                <c:v>1.5810276679841896E-2</c:v>
              </c:pt>
              <c:pt idx="14">
                <c:v>3.90625E-3</c:v>
              </c:pt>
              <c:pt idx="15">
                <c:v>1.556420233463035E-2</c:v>
              </c:pt>
              <c:pt idx="16">
                <c:v>1.1857707509881422E-2</c:v>
              </c:pt>
              <c:pt idx="17">
                <c:v>1.9455252918287938E-2</c:v>
              </c:pt>
              <c:pt idx="18">
                <c:v>2.34375E-2</c:v>
              </c:pt>
              <c:pt idx="19">
                <c:v>3.8910505836575876E-3</c:v>
              </c:pt>
              <c:pt idx="20">
                <c:v>1.9607843137254902E-2</c:v>
              </c:pt>
              <c:pt idx="21">
                <c:v>1.556420233463035E-2</c:v>
              </c:pt>
              <c:pt idx="22">
                <c:v>1.1627906976744186E-2</c:v>
              </c:pt>
              <c:pt idx="23">
                <c:v>1.5625E-2</c:v>
              </c:pt>
              <c:pt idx="24">
                <c:v>7.7220077220077222E-3</c:v>
              </c:pt>
              <c:pt idx="25">
                <c:v>1.9230769230769232E-2</c:v>
              </c:pt>
              <c:pt idx="26">
                <c:v>1.5444015444015444E-2</c:v>
              </c:pt>
              <c:pt idx="27">
                <c:v>7.8431372549019607E-3</c:v>
              </c:pt>
              <c:pt idx="28">
                <c:v>7.7821011673151752E-3</c:v>
              </c:pt>
              <c:pt idx="29">
                <c:v>1.937984496124031E-2</c:v>
              </c:pt>
              <c:pt idx="30">
                <c:v>1.1764705882352941E-2</c:v>
              </c:pt>
              <c:pt idx="31">
                <c:v>0</c:v>
              </c:pt>
              <c:pt idx="32">
                <c:v>8.0645161290322578E-3</c:v>
              </c:pt>
              <c:pt idx="33">
                <c:v>3.90625E-3</c:v>
              </c:pt>
              <c:pt idx="34">
                <c:v>0</c:v>
              </c:pt>
              <c:pt idx="35">
                <c:v>2.3166023166023165E-2</c:v>
              </c:pt>
              <c:pt idx="36">
                <c:v>3.8461538461538464E-2</c:v>
              </c:pt>
              <c:pt idx="37">
                <c:v>1.532567049808429E-2</c:v>
              </c:pt>
              <c:pt idx="38">
                <c:v>7.7821011673151752E-3</c:v>
              </c:pt>
              <c:pt idx="39">
                <c:v>0</c:v>
              </c:pt>
              <c:pt idx="40">
                <c:v>0</c:v>
              </c:pt>
              <c:pt idx="41">
                <c:v>3.8610038610038611E-3</c:v>
              </c:pt>
              <c:pt idx="42">
                <c:v>1.5384615384615385E-2</c:v>
              </c:pt>
              <c:pt idx="43">
                <c:v>1.5444015444015444E-2</c:v>
              </c:pt>
              <c:pt idx="44">
                <c:v>1.1494252873563218E-2</c:v>
              </c:pt>
              <c:pt idx="45">
                <c:v>1.9230769230769232E-2</c:v>
              </c:pt>
              <c:pt idx="46">
                <c:v>1.1494252873563218E-2</c:v>
              </c:pt>
              <c:pt idx="47">
                <c:v>7.6923076923076927E-3</c:v>
              </c:pt>
              <c:pt idx="48">
                <c:v>2.3166023166023165E-2</c:v>
              </c:pt>
              <c:pt idx="49">
                <c:v>3.0651340996168581E-2</c:v>
              </c:pt>
              <c:pt idx="50">
                <c:v>1.1494252873563218E-2</c:v>
              </c:pt>
              <c:pt idx="51">
                <c:v>4.048582995951417E-3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5720-410B-95FF-640F9F2570E6}"/>
            </c:ext>
          </c:extLst>
        </c:ser>
        <c:ser>
          <c:idx val="2"/>
          <c:order val="3"/>
          <c:tx>
            <c:v>東京都(2008年)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0</c:v>
              </c:pt>
              <c:pt idx="1">
                <c:v>1.532567049808429E-2</c:v>
              </c:pt>
              <c:pt idx="2">
                <c:v>3.8314176245210726E-3</c:v>
              </c:pt>
              <c:pt idx="3">
                <c:v>3.8314176245210726E-3</c:v>
              </c:pt>
              <c:pt idx="4">
                <c:v>7.6923076923076927E-3</c:v>
              </c:pt>
              <c:pt idx="5">
                <c:v>3.8461538461538464E-3</c:v>
              </c:pt>
              <c:pt idx="6">
                <c:v>1.9230769230769232E-2</c:v>
              </c:pt>
              <c:pt idx="7">
                <c:v>7.7821011673151752E-3</c:v>
              </c:pt>
              <c:pt idx="8">
                <c:v>1.5444015444015444E-2</c:v>
              </c:pt>
              <c:pt idx="9">
                <c:v>1.5503875968992248E-2</c:v>
              </c:pt>
              <c:pt idx="10">
                <c:v>7.8125E-3</c:v>
              </c:pt>
              <c:pt idx="11">
                <c:v>1.1583011583011582E-2</c:v>
              </c:pt>
              <c:pt idx="12">
                <c:v>7.7220077220077222E-3</c:v>
              </c:pt>
              <c:pt idx="13">
                <c:v>1.5384615384615385E-2</c:v>
              </c:pt>
              <c:pt idx="14">
                <c:v>7.3076923076923081E-2</c:v>
              </c:pt>
              <c:pt idx="15">
                <c:v>1.5444015444015444E-2</c:v>
              </c:pt>
              <c:pt idx="16">
                <c:v>2.2988505747126436E-2</c:v>
              </c:pt>
              <c:pt idx="17">
                <c:v>2.7131782945736434E-2</c:v>
              </c:pt>
              <c:pt idx="18">
                <c:v>3.0651340996168581E-2</c:v>
              </c:pt>
              <c:pt idx="19">
                <c:v>3.4351145038167941E-2</c:v>
              </c:pt>
              <c:pt idx="20">
                <c:v>2.6717557251908396E-2</c:v>
              </c:pt>
              <c:pt idx="21">
                <c:v>1.5267175572519083E-2</c:v>
              </c:pt>
              <c:pt idx="22">
                <c:v>5.3639846743295021E-2</c:v>
              </c:pt>
              <c:pt idx="23">
                <c:v>4.230769230769231E-2</c:v>
              </c:pt>
              <c:pt idx="24">
                <c:v>2.3076923076923078E-2</c:v>
              </c:pt>
              <c:pt idx="25">
                <c:v>3.0769230769230771E-2</c:v>
              </c:pt>
              <c:pt idx="26">
                <c:v>5.3639846743295021E-2</c:v>
              </c:pt>
              <c:pt idx="27">
                <c:v>7.6628352490421452E-3</c:v>
              </c:pt>
              <c:pt idx="28">
                <c:v>3.4351145038167941E-2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5720-410B-95FF-640F9F2570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7566592"/>
        <c:axId val="228662016"/>
      </c:lineChart>
      <c:catAx>
        <c:axId val="2275665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r">
                  <a:defRPr sz="8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週</a:t>
                </a:r>
              </a:p>
            </c:rich>
          </c:tx>
          <c:layout>
            <c:manualLayout>
              <c:xMode val="edge"/>
              <c:yMode val="edge"/>
              <c:x val="0.94252873563218387"/>
              <c:y val="0.91760299625468167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8662016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228662016"/>
        <c:scaling>
          <c:orientation val="minMax"/>
          <c:max val="2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7566592"/>
        <c:crosses val="autoZero"/>
        <c:crossBetween val="between"/>
        <c:majorUnit val="0.5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 paperSize="9" orientation="landscape"/>
  </c:printSettings>
  <c:userShapes r:id="rId2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643678160919541"/>
          <c:y val="0.101123595505618"/>
          <c:w val="0.83045977011494254"/>
          <c:h val="0.75655430711610483"/>
        </c:manualLayout>
      </c:layout>
      <c:lineChart>
        <c:grouping val="standard"/>
        <c:varyColors val="0"/>
        <c:ser>
          <c:idx val="3"/>
          <c:order val="0"/>
          <c:tx>
            <c:v>平均</c:v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val>
            <c:numLit>
              <c:formatCode>0.00</c:formatCode>
              <c:ptCount val="52"/>
              <c:pt idx="0">
                <c:v>0.22144360902255639</c:v>
              </c:pt>
              <c:pt idx="1">
                <c:v>0.37951635846372689</c:v>
              </c:pt>
              <c:pt idx="2">
                <c:v>0.31052631578947365</c:v>
              </c:pt>
              <c:pt idx="3">
                <c:v>0.20526315789473687</c:v>
              </c:pt>
              <c:pt idx="4">
                <c:v>0.22105263157894733</c:v>
              </c:pt>
              <c:pt idx="5">
                <c:v>0.23926031294452343</c:v>
              </c:pt>
              <c:pt idx="6">
                <c:v>0.14210526315789473</c:v>
              </c:pt>
              <c:pt idx="7">
                <c:v>0.14281650071123755</c:v>
              </c:pt>
              <c:pt idx="8">
                <c:v>0.1856330014224751</c:v>
              </c:pt>
              <c:pt idx="9">
                <c:v>0.13859649122807016</c:v>
              </c:pt>
              <c:pt idx="10">
                <c:v>0.1741109530583215</c:v>
              </c:pt>
              <c:pt idx="11">
                <c:v>0.13157894736842105</c:v>
              </c:pt>
              <c:pt idx="12">
                <c:v>0.14822190611664293</c:v>
              </c:pt>
              <c:pt idx="13">
                <c:v>0.25795309479520007</c:v>
              </c:pt>
              <c:pt idx="14">
                <c:v>0.33090418353576251</c:v>
              </c:pt>
              <c:pt idx="15">
                <c:v>0.26842105263157895</c:v>
              </c:pt>
              <c:pt idx="16">
                <c:v>0.25641694325904851</c:v>
              </c:pt>
              <c:pt idx="17">
                <c:v>0.12760568709752013</c:v>
              </c:pt>
              <c:pt idx="18">
                <c:v>0.37382645803698428</c:v>
              </c:pt>
              <c:pt idx="19">
                <c:v>0.35035561877667137</c:v>
              </c:pt>
              <c:pt idx="20">
                <c:v>0.22105263157894733</c:v>
              </c:pt>
              <c:pt idx="21">
                <c:v>0.21578947368421053</c:v>
              </c:pt>
              <c:pt idx="22">
                <c:v>0.25362731152204837</c:v>
              </c:pt>
              <c:pt idx="23">
                <c:v>0.33940620782726044</c:v>
              </c:pt>
              <c:pt idx="24">
                <c:v>0.29644381223328592</c:v>
              </c:pt>
              <c:pt idx="25">
                <c:v>0.28662873399715505</c:v>
              </c:pt>
              <c:pt idx="26">
                <c:v>0.32631578947368417</c:v>
              </c:pt>
              <c:pt idx="27">
                <c:v>0.2473684210526316</c:v>
              </c:pt>
              <c:pt idx="28">
                <c:v>0.29999999999999993</c:v>
              </c:pt>
              <c:pt idx="29">
                <c:v>0.35263157894736841</c:v>
              </c:pt>
              <c:pt idx="30">
                <c:v>0.38008534850640113</c:v>
              </c:pt>
              <c:pt idx="31">
                <c:v>0.40631234950120404</c:v>
              </c:pt>
              <c:pt idx="32">
                <c:v>0.26549624172714148</c:v>
              </c:pt>
              <c:pt idx="33">
                <c:v>0.46554449186028135</c:v>
              </c:pt>
              <c:pt idx="34">
                <c:v>0.38947368421052631</c:v>
              </c:pt>
              <c:pt idx="35">
                <c:v>0.36970128022759607</c:v>
              </c:pt>
              <c:pt idx="36">
                <c:v>0.33684210526315794</c:v>
              </c:pt>
              <c:pt idx="37">
                <c:v>0.24210526315789468</c:v>
              </c:pt>
              <c:pt idx="38">
                <c:v>0.23684210526315788</c:v>
              </c:pt>
              <c:pt idx="39">
                <c:v>0.33195097931940032</c:v>
              </c:pt>
              <c:pt idx="40">
                <c:v>0.30526315789473685</c:v>
              </c:pt>
              <c:pt idx="41">
                <c:v>0.27524893314366994</c:v>
              </c:pt>
              <c:pt idx="42">
                <c:v>0.30256045519203412</c:v>
              </c:pt>
              <c:pt idx="43">
                <c:v>0.27368421052631575</c:v>
              </c:pt>
              <c:pt idx="44">
                <c:v>0.3</c:v>
              </c:pt>
              <c:pt idx="45">
                <c:v>0.2490753911806543</c:v>
              </c:pt>
              <c:pt idx="46">
                <c:v>0.23684210526315791</c:v>
              </c:pt>
              <c:pt idx="47">
                <c:v>0.28421052631578947</c:v>
              </c:pt>
              <c:pt idx="48">
                <c:v>0.25263157894736843</c:v>
              </c:pt>
              <c:pt idx="49">
                <c:v>0.28705547652916075</c:v>
              </c:pt>
              <c:pt idx="50">
                <c:v>0.26031294452347087</c:v>
              </c:pt>
              <c:pt idx="51">
                <c:v>0.2645372645372645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4EB8-40AD-BA4A-F07203D71295}"/>
            </c:ext>
          </c:extLst>
        </c:ser>
        <c:ser>
          <c:idx val="1"/>
          <c:order val="1"/>
          <c:tx>
            <c:v>全国</c:v>
          </c:tx>
          <c:spPr>
            <a:ln w="25400">
              <a:solidFill>
                <a:srgbClr val="000080"/>
              </a:solidFill>
              <a:prstDash val="sysDash"/>
            </a:ln>
          </c:spPr>
          <c:marker>
            <c:symbol val="star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0.22</c:v>
              </c:pt>
              <c:pt idx="1">
                <c:v>0.24</c:v>
              </c:pt>
              <c:pt idx="2">
                <c:v>0.21</c:v>
              </c:pt>
              <c:pt idx="3">
                <c:v>0.19</c:v>
              </c:pt>
              <c:pt idx="4">
                <c:v>0.21</c:v>
              </c:pt>
              <c:pt idx="5">
                <c:v>0.18</c:v>
              </c:pt>
              <c:pt idx="6">
                <c:v>0.22</c:v>
              </c:pt>
              <c:pt idx="7">
                <c:v>0.17</c:v>
              </c:pt>
              <c:pt idx="8">
                <c:v>0.19</c:v>
              </c:pt>
              <c:pt idx="9">
                <c:v>0.2</c:v>
              </c:pt>
              <c:pt idx="10">
                <c:v>0.2</c:v>
              </c:pt>
              <c:pt idx="11">
                <c:v>0.16</c:v>
              </c:pt>
              <c:pt idx="12">
                <c:v>0.22</c:v>
              </c:pt>
              <c:pt idx="13">
                <c:v>0.28000000000000003</c:v>
              </c:pt>
              <c:pt idx="14">
                <c:v>0.24</c:v>
              </c:pt>
              <c:pt idx="15">
                <c:v>0.28000000000000003</c:v>
              </c:pt>
              <c:pt idx="16">
                <c:v>0.25</c:v>
              </c:pt>
              <c:pt idx="17">
                <c:v>0.23</c:v>
              </c:pt>
              <c:pt idx="18">
                <c:v>0.39</c:v>
              </c:pt>
              <c:pt idx="19">
                <c:v>0.36</c:v>
              </c:pt>
              <c:pt idx="20">
                <c:v>0.31</c:v>
              </c:pt>
              <c:pt idx="21">
                <c:v>0.33</c:v>
              </c:pt>
              <c:pt idx="22">
                <c:v>0.34</c:v>
              </c:pt>
              <c:pt idx="23">
                <c:v>0.35</c:v>
              </c:pt>
              <c:pt idx="24">
                <c:v>0.37</c:v>
              </c:pt>
              <c:pt idx="25">
                <c:v>0.38</c:v>
              </c:pt>
              <c:pt idx="26">
                <c:v>0.44</c:v>
              </c:pt>
              <c:pt idx="27">
                <c:v>0.43</c:v>
              </c:pt>
              <c:pt idx="28">
                <c:v>0.36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4EB8-40AD-BA4A-F07203D71295}"/>
            </c:ext>
          </c:extLst>
        </c:ser>
        <c:ser>
          <c:idx val="0"/>
          <c:order val="2"/>
          <c:tx>
            <c:v>前年</c:v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0.21052631578947367</c:v>
              </c:pt>
              <c:pt idx="1">
                <c:v>0.13157894736842105</c:v>
              </c:pt>
              <c:pt idx="2">
                <c:v>0.18421052631578946</c:v>
              </c:pt>
              <c:pt idx="3">
                <c:v>0.13157894736842105</c:v>
              </c:pt>
              <c:pt idx="4">
                <c:v>0.10526315789473684</c:v>
              </c:pt>
              <c:pt idx="5">
                <c:v>7.8947368421052627E-2</c:v>
              </c:pt>
              <c:pt idx="6">
                <c:v>7.8947368421052627E-2</c:v>
              </c:pt>
              <c:pt idx="7">
                <c:v>5.2631578947368418E-2</c:v>
              </c:pt>
              <c:pt idx="8">
                <c:v>0.21052631578947367</c:v>
              </c:pt>
              <c:pt idx="9">
                <c:v>0.21052631578947367</c:v>
              </c:pt>
              <c:pt idx="10">
                <c:v>8.1081081081081086E-2</c:v>
              </c:pt>
              <c:pt idx="11">
                <c:v>2.6315789473684209E-2</c:v>
              </c:pt>
              <c:pt idx="12">
                <c:v>0.13157894736842105</c:v>
              </c:pt>
              <c:pt idx="13">
                <c:v>0.21052631578947367</c:v>
              </c:pt>
              <c:pt idx="14">
                <c:v>0.21052631578947367</c:v>
              </c:pt>
              <c:pt idx="15">
                <c:v>7.8947368421052627E-2</c:v>
              </c:pt>
              <c:pt idx="16">
                <c:v>0.15789473684210525</c:v>
              </c:pt>
              <c:pt idx="17">
                <c:v>7.8947368421052627E-2</c:v>
              </c:pt>
              <c:pt idx="18">
                <c:v>0.26315789473684209</c:v>
              </c:pt>
              <c:pt idx="19">
                <c:v>0.15789473684210525</c:v>
              </c:pt>
              <c:pt idx="20">
                <c:v>0.13157894736842105</c:v>
              </c:pt>
              <c:pt idx="21">
                <c:v>0.13157894736842105</c:v>
              </c:pt>
              <c:pt idx="22">
                <c:v>0.15789473684210525</c:v>
              </c:pt>
              <c:pt idx="23">
                <c:v>0.21052631578947367</c:v>
              </c:pt>
              <c:pt idx="24">
                <c:v>0.15789473684210525</c:v>
              </c:pt>
              <c:pt idx="25">
                <c:v>0.15789473684210525</c:v>
              </c:pt>
              <c:pt idx="26">
                <c:v>0.31578947368421051</c:v>
              </c:pt>
              <c:pt idx="27">
                <c:v>0.15789473684210525</c:v>
              </c:pt>
              <c:pt idx="28">
                <c:v>0.18421052631578946</c:v>
              </c:pt>
              <c:pt idx="29">
                <c:v>0.18421052631578946</c:v>
              </c:pt>
              <c:pt idx="30">
                <c:v>0.15789473684210525</c:v>
              </c:pt>
              <c:pt idx="31">
                <c:v>8.3333333333333329E-2</c:v>
              </c:pt>
              <c:pt idx="32">
                <c:v>0.22222222222222221</c:v>
              </c:pt>
              <c:pt idx="33">
                <c:v>0.21621621621621623</c:v>
              </c:pt>
              <c:pt idx="34">
                <c:v>0.31578947368421051</c:v>
              </c:pt>
              <c:pt idx="35">
                <c:v>0.13157894736842105</c:v>
              </c:pt>
              <c:pt idx="36">
                <c:v>0.15789473684210525</c:v>
              </c:pt>
              <c:pt idx="37">
                <c:v>0.13157894736842105</c:v>
              </c:pt>
              <c:pt idx="38">
                <c:v>0.15789473684210525</c:v>
              </c:pt>
              <c:pt idx="39">
                <c:v>5.2631578947368418E-2</c:v>
              </c:pt>
              <c:pt idx="40">
                <c:v>0.15789473684210525</c:v>
              </c:pt>
              <c:pt idx="41">
                <c:v>0.21052631578947367</c:v>
              </c:pt>
              <c:pt idx="42">
                <c:v>7.8947368421052627E-2</c:v>
              </c:pt>
              <c:pt idx="43">
                <c:v>0.10526315789473684</c:v>
              </c:pt>
              <c:pt idx="44">
                <c:v>0.23684210526315788</c:v>
              </c:pt>
              <c:pt idx="45">
                <c:v>0.10526315789473684</c:v>
              </c:pt>
              <c:pt idx="46">
                <c:v>0.15789473684210525</c:v>
              </c:pt>
              <c:pt idx="47">
                <c:v>0.21052631578947367</c:v>
              </c:pt>
              <c:pt idx="48">
                <c:v>0.26315789473684209</c:v>
              </c:pt>
              <c:pt idx="49">
                <c:v>0.21052631578947367</c:v>
              </c:pt>
              <c:pt idx="50">
                <c:v>0.15789473684210525</c:v>
              </c:pt>
              <c:pt idx="51">
                <c:v>0.10810810810810811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4EB8-40AD-BA4A-F07203D71295}"/>
            </c:ext>
          </c:extLst>
        </c:ser>
        <c:ser>
          <c:idx val="2"/>
          <c:order val="3"/>
          <c:tx>
            <c:v>当年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5.2631578947368418E-2</c:v>
              </c:pt>
              <c:pt idx="1">
                <c:v>0.15789473684210525</c:v>
              </c:pt>
              <c:pt idx="2">
                <c:v>5.2631578947368418E-2</c:v>
              </c:pt>
              <c:pt idx="3">
                <c:v>5.2631578947368418E-2</c:v>
              </c:pt>
              <c:pt idx="4">
                <c:v>0.13157894736842105</c:v>
              </c:pt>
              <c:pt idx="5">
                <c:v>2.6315789473684209E-2</c:v>
              </c:pt>
              <c:pt idx="6">
                <c:v>5.2631578947368418E-2</c:v>
              </c:pt>
              <c:pt idx="7">
                <c:v>7.8947368421052627E-2</c:v>
              </c:pt>
              <c:pt idx="8">
                <c:v>7.8947368421052627E-2</c:v>
              </c:pt>
              <c:pt idx="9">
                <c:v>7.8947368421052627E-2</c:v>
              </c:pt>
              <c:pt idx="10">
                <c:v>0.15789473684210525</c:v>
              </c:pt>
              <c:pt idx="11">
                <c:v>0.15789473684210525</c:v>
              </c:pt>
              <c:pt idx="12">
                <c:v>0.18421052631578946</c:v>
              </c:pt>
              <c:pt idx="13">
                <c:v>0.10526315789473684</c:v>
              </c:pt>
              <c:pt idx="14">
                <c:v>0.13157894736842105</c:v>
              </c:pt>
              <c:pt idx="15">
                <c:v>0.21052631578947367</c:v>
              </c:pt>
              <c:pt idx="16">
                <c:v>0.15789473684210525</c:v>
              </c:pt>
              <c:pt idx="17">
                <c:v>0.13157894736842105</c:v>
              </c:pt>
              <c:pt idx="18">
                <c:v>0.26315789473684209</c:v>
              </c:pt>
              <c:pt idx="19">
                <c:v>0.34210526315789475</c:v>
              </c:pt>
              <c:pt idx="20">
                <c:v>0.28947368421052633</c:v>
              </c:pt>
              <c:pt idx="21">
                <c:v>0.26315789473684209</c:v>
              </c:pt>
              <c:pt idx="22">
                <c:v>0.36842105263157893</c:v>
              </c:pt>
              <c:pt idx="23">
                <c:v>0.21052631578947367</c:v>
              </c:pt>
              <c:pt idx="24">
                <c:v>0.10526315789473684</c:v>
              </c:pt>
              <c:pt idx="25">
                <c:v>0.44736842105263158</c:v>
              </c:pt>
              <c:pt idx="26">
                <c:v>0.30769230769230771</c:v>
              </c:pt>
              <c:pt idx="27">
                <c:v>0.66666666666666663</c:v>
              </c:pt>
              <c:pt idx="28">
                <c:v>0.46153846153846156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4EB8-40AD-BA4A-F07203D712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7565568"/>
        <c:axId val="142123008"/>
      </c:lineChart>
      <c:catAx>
        <c:axId val="2275655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週</a:t>
                </a:r>
              </a:p>
            </c:rich>
          </c:tx>
          <c:layout>
            <c:manualLayout>
              <c:xMode val="edge"/>
              <c:yMode val="edge"/>
              <c:x val="0.94252873563218387"/>
              <c:y val="0.91760299625468167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142123008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142123008"/>
        <c:scaling>
          <c:orientation val="minMax"/>
          <c:max val="2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7565568"/>
        <c:crosses val="autoZero"/>
        <c:crossBetween val="between"/>
        <c:majorUnit val="0.5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 paperSize="9" orientation="landscape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080459770114942"/>
          <c:y val="0.101123595505618"/>
          <c:w val="0.81034482758620685"/>
          <c:h val="0.75655430711610483"/>
        </c:manualLayout>
      </c:layout>
      <c:lineChart>
        <c:grouping val="standard"/>
        <c:varyColors val="0"/>
        <c:ser>
          <c:idx val="3"/>
          <c:order val="0"/>
          <c:tx>
            <c:v>平均</c:v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val>
            <c:numLit>
              <c:formatCode>0.00</c:formatCode>
              <c:ptCount val="52"/>
              <c:pt idx="0">
                <c:v>2.9044976529127347</c:v>
              </c:pt>
              <c:pt idx="1">
                <c:v>6.7709679113448162</c:v>
              </c:pt>
              <c:pt idx="2">
                <c:v>7.1442509541984736</c:v>
              </c:pt>
              <c:pt idx="3">
                <c:v>6.8295880441654901</c:v>
              </c:pt>
              <c:pt idx="4">
                <c:v>6.28446853667133</c:v>
              </c:pt>
              <c:pt idx="5">
                <c:v>5.5475329467927352</c:v>
              </c:pt>
              <c:pt idx="6">
                <c:v>4.9060165089327699</c:v>
              </c:pt>
              <c:pt idx="7">
                <c:v>5.0779969484415215</c:v>
              </c:pt>
              <c:pt idx="8">
                <c:v>4.8593445384504035</c:v>
              </c:pt>
              <c:pt idx="9">
                <c:v>4.5061914063838682</c:v>
              </c:pt>
              <c:pt idx="10">
                <c:v>4.3446839983246077</c:v>
              </c:pt>
              <c:pt idx="11">
                <c:v>3.7943625465001922</c:v>
              </c:pt>
              <c:pt idx="12">
                <c:v>3.7127637172974617</c:v>
              </c:pt>
              <c:pt idx="13">
                <c:v>3.8076319505475515</c:v>
              </c:pt>
              <c:pt idx="14">
                <c:v>4.4164443452717084</c:v>
              </c:pt>
              <c:pt idx="15">
                <c:v>5.2704486499233578</c:v>
              </c:pt>
              <c:pt idx="16">
                <c:v>5.2261117887357091</c:v>
              </c:pt>
              <c:pt idx="17">
                <c:v>2.3176387105777625</c:v>
              </c:pt>
              <c:pt idx="18">
                <c:v>4.6536100959270943</c:v>
              </c:pt>
              <c:pt idx="19">
                <c:v>5.5383275863983528</c:v>
              </c:pt>
              <c:pt idx="20">
                <c:v>5.3378303564552914</c:v>
              </c:pt>
              <c:pt idx="21">
                <c:v>5.3588705815713125</c:v>
              </c:pt>
              <c:pt idx="22">
                <c:v>5.3251737986773859</c:v>
              </c:pt>
              <c:pt idx="23">
                <c:v>5.302258954788968</c:v>
              </c:pt>
              <c:pt idx="24">
                <c:v>5.1401839134663572</c:v>
              </c:pt>
              <c:pt idx="25">
                <c:v>4.7466817176872453</c:v>
              </c:pt>
              <c:pt idx="26">
                <c:v>4.6055771282511042</c:v>
              </c:pt>
              <c:pt idx="27">
                <c:v>4.3853129588150113</c:v>
              </c:pt>
              <c:pt idx="28">
                <c:v>3.279495562017023</c:v>
              </c:pt>
              <c:pt idx="29">
                <c:v>3.1441034985610137</c:v>
              </c:pt>
              <c:pt idx="30">
                <c:v>2.8596318577713928</c:v>
              </c:pt>
              <c:pt idx="31">
                <c:v>2.3788620805398493</c:v>
              </c:pt>
              <c:pt idx="32">
                <c:v>1.723832201805434</c:v>
              </c:pt>
              <c:pt idx="33">
                <c:v>2.5235992872686634</c:v>
              </c:pt>
              <c:pt idx="34">
                <c:v>2.6948333410481045</c:v>
              </c:pt>
              <c:pt idx="35">
                <c:v>3.0300450610554859</c:v>
              </c:pt>
              <c:pt idx="36">
                <c:v>2.9378200178200173</c:v>
              </c:pt>
              <c:pt idx="37">
                <c:v>2.4444626404746344</c:v>
              </c:pt>
              <c:pt idx="38">
                <c:v>2.5515976587171414</c:v>
              </c:pt>
              <c:pt idx="39">
                <c:v>2.8765010041192882</c:v>
              </c:pt>
              <c:pt idx="40">
                <c:v>2.8041030873040294</c:v>
              </c:pt>
              <c:pt idx="41">
                <c:v>3.0647015147015151</c:v>
              </c:pt>
              <c:pt idx="42">
                <c:v>3.3729975238528063</c:v>
              </c:pt>
              <c:pt idx="43">
                <c:v>3.4925748622461987</c:v>
              </c:pt>
              <c:pt idx="44">
                <c:v>4.1646480350730819</c:v>
              </c:pt>
              <c:pt idx="45">
                <c:v>5.1077643942187247</c:v>
              </c:pt>
              <c:pt idx="46">
                <c:v>5.2756978973011561</c:v>
              </c:pt>
              <c:pt idx="47">
                <c:v>6.5566981227685091</c:v>
              </c:pt>
              <c:pt idx="48">
                <c:v>7.4454260754696149</c:v>
              </c:pt>
              <c:pt idx="49">
                <c:v>8.3074705497839219</c:v>
              </c:pt>
              <c:pt idx="50">
                <c:v>9.2801910494303232</c:v>
              </c:pt>
              <c:pt idx="51">
                <c:v>6.947861563377387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A53-4403-8825-C1B5150FA57C}"/>
            </c:ext>
          </c:extLst>
        </c:ser>
        <c:ser>
          <c:idx val="1"/>
          <c:order val="1"/>
          <c:tx>
            <c:v>全国</c:v>
          </c:tx>
          <c:spPr>
            <a:ln w="25400">
              <a:solidFill>
                <a:srgbClr val="333399"/>
              </a:solidFill>
              <a:prstDash val="sysDash"/>
            </a:ln>
          </c:spPr>
          <c:marker>
            <c:symbol val="star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3.5</c:v>
              </c:pt>
              <c:pt idx="1">
                <c:v>5.76</c:v>
              </c:pt>
              <c:pt idx="2">
                <c:v>7.71</c:v>
              </c:pt>
              <c:pt idx="3">
                <c:v>7.38</c:v>
              </c:pt>
              <c:pt idx="4">
                <c:v>7.89</c:v>
              </c:pt>
              <c:pt idx="5">
                <c:v>7.26</c:v>
              </c:pt>
              <c:pt idx="6">
                <c:v>7.31</c:v>
              </c:pt>
              <c:pt idx="7">
                <c:v>6.2</c:v>
              </c:pt>
              <c:pt idx="8">
                <c:v>5.95</c:v>
              </c:pt>
              <c:pt idx="9">
                <c:v>5.88</c:v>
              </c:pt>
              <c:pt idx="10">
                <c:v>5.36</c:v>
              </c:pt>
              <c:pt idx="11">
                <c:v>4.21</c:v>
              </c:pt>
              <c:pt idx="12">
                <c:v>3.73</c:v>
              </c:pt>
              <c:pt idx="13">
                <c:v>3.72</c:v>
              </c:pt>
              <c:pt idx="14">
                <c:v>4.2</c:v>
              </c:pt>
              <c:pt idx="15">
                <c:v>4.95</c:v>
              </c:pt>
              <c:pt idx="16">
                <c:v>4.96</c:v>
              </c:pt>
              <c:pt idx="17">
                <c:v>3.49</c:v>
              </c:pt>
              <c:pt idx="18">
                <c:v>5.28</c:v>
              </c:pt>
              <c:pt idx="19">
                <c:v>6.54</c:v>
              </c:pt>
              <c:pt idx="20">
                <c:v>6.48</c:v>
              </c:pt>
              <c:pt idx="21">
                <c:v>6.61</c:v>
              </c:pt>
              <c:pt idx="22">
                <c:v>6.29</c:v>
              </c:pt>
              <c:pt idx="23">
                <c:v>5.77</c:v>
              </c:pt>
              <c:pt idx="24">
                <c:v>4.9800000000000004</c:v>
              </c:pt>
              <c:pt idx="25">
                <c:v>4.6500000000000004</c:v>
              </c:pt>
              <c:pt idx="26">
                <c:v>4.13</c:v>
              </c:pt>
              <c:pt idx="27">
                <c:v>3.9</c:v>
              </c:pt>
              <c:pt idx="28">
                <c:v>3.09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2A53-4403-8825-C1B5150FA57C}"/>
            </c:ext>
          </c:extLst>
        </c:ser>
        <c:ser>
          <c:idx val="0"/>
          <c:order val="2"/>
          <c:tx>
            <c:v>前年</c:v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4.9015748031496065</c:v>
              </c:pt>
              <c:pt idx="1">
                <c:v>7.4651162790697674</c:v>
              </c:pt>
              <c:pt idx="2">
                <c:v>10</c:v>
              </c:pt>
              <c:pt idx="3">
                <c:v>8.4196078431372552</c:v>
              </c:pt>
              <c:pt idx="4">
                <c:v>6.468</c:v>
              </c:pt>
              <c:pt idx="5">
                <c:v>4.94140625</c:v>
              </c:pt>
              <c:pt idx="6">
                <c:v>4.8404669260700386</c:v>
              </c:pt>
              <c:pt idx="7">
                <c:v>3.9448818897637796</c:v>
              </c:pt>
              <c:pt idx="8">
                <c:v>4.3062015503875966</c:v>
              </c:pt>
              <c:pt idx="9">
                <c:v>3.9573643410852712</c:v>
              </c:pt>
              <c:pt idx="10">
                <c:v>3.9645669291338583</c:v>
              </c:pt>
              <c:pt idx="11">
                <c:v>3.203125</c:v>
              </c:pt>
              <c:pt idx="12">
                <c:v>3.245136186770428</c:v>
              </c:pt>
              <c:pt idx="13">
                <c:v>3.5217391304347827</c:v>
              </c:pt>
              <c:pt idx="14">
                <c:v>4.52734375</c:v>
              </c:pt>
              <c:pt idx="15">
                <c:v>5.3346303501945522</c:v>
              </c:pt>
              <c:pt idx="16">
                <c:v>4.4624505928853759</c:v>
              </c:pt>
              <c:pt idx="17">
                <c:v>3.0661478599221792</c:v>
              </c:pt>
              <c:pt idx="18">
                <c:v>5.22265625</c:v>
              </c:pt>
              <c:pt idx="19">
                <c:v>6.2217898832684826</c:v>
              </c:pt>
              <c:pt idx="20">
                <c:v>6.341176470588235</c:v>
              </c:pt>
              <c:pt idx="21">
                <c:v>6.2684824902723735</c:v>
              </c:pt>
              <c:pt idx="22">
                <c:v>6.941860465116279</c:v>
              </c:pt>
              <c:pt idx="23">
                <c:v>7.4921875</c:v>
              </c:pt>
              <c:pt idx="24">
                <c:v>6.602316602316602</c:v>
              </c:pt>
              <c:pt idx="25">
                <c:v>5.5423076923076922</c:v>
              </c:pt>
              <c:pt idx="26">
                <c:v>5.5405405405405403</c:v>
              </c:pt>
              <c:pt idx="27">
                <c:v>5.0549019607843135</c:v>
              </c:pt>
              <c:pt idx="28">
                <c:v>3.0933852140077822</c:v>
              </c:pt>
              <c:pt idx="29">
                <c:v>2.7364341085271318</c:v>
              </c:pt>
              <c:pt idx="30">
                <c:v>2.1333333333333333</c:v>
              </c:pt>
              <c:pt idx="31">
                <c:v>1.7102040816326531</c:v>
              </c:pt>
              <c:pt idx="32">
                <c:v>1.5201612903225807</c:v>
              </c:pt>
              <c:pt idx="33">
                <c:v>1.96875</c:v>
              </c:pt>
              <c:pt idx="34">
                <c:v>2.2046332046332044</c:v>
              </c:pt>
              <c:pt idx="35">
                <c:v>2.3822393822393821</c:v>
              </c:pt>
              <c:pt idx="36">
                <c:v>2.4846153846153847</c:v>
              </c:pt>
              <c:pt idx="37">
                <c:v>1.7203065134099618</c:v>
              </c:pt>
              <c:pt idx="38">
                <c:v>2.2840466926070038</c:v>
              </c:pt>
              <c:pt idx="39">
                <c:v>2.4346153846153844</c:v>
              </c:pt>
              <c:pt idx="40">
                <c:v>2.6201550387596901</c:v>
              </c:pt>
              <c:pt idx="41">
                <c:v>3.111969111969112</c:v>
              </c:pt>
              <c:pt idx="42">
                <c:v>3.3076923076923075</c:v>
              </c:pt>
              <c:pt idx="43">
                <c:v>3.5675675675675675</c:v>
              </c:pt>
              <c:pt idx="44">
                <c:v>4.226053639846743</c:v>
              </c:pt>
              <c:pt idx="45">
                <c:v>5.6923076923076925</c:v>
              </c:pt>
              <c:pt idx="46">
                <c:v>5.4827586206896548</c:v>
              </c:pt>
              <c:pt idx="47">
                <c:v>6.7153846153846155</c:v>
              </c:pt>
              <c:pt idx="48">
                <c:v>7.602316602316602</c:v>
              </c:pt>
              <c:pt idx="49">
                <c:v>9.5632183908045985</c:v>
              </c:pt>
              <c:pt idx="50">
                <c:v>10.639846743295019</c:v>
              </c:pt>
              <c:pt idx="51">
                <c:v>7.0364372469635628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2A53-4403-8825-C1B5150FA57C}"/>
            </c:ext>
          </c:extLst>
        </c:ser>
        <c:ser>
          <c:idx val="2"/>
          <c:order val="3"/>
          <c:tx>
            <c:v>当年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4.7159533073929962</c:v>
              </c:pt>
              <c:pt idx="1">
                <c:v>8.3026819923371651</c:v>
              </c:pt>
              <c:pt idx="2">
                <c:v>10.712643678160919</c:v>
              </c:pt>
              <c:pt idx="3">
                <c:v>8.9540229885057467</c:v>
              </c:pt>
              <c:pt idx="4">
                <c:v>8.726923076923077</c:v>
              </c:pt>
              <c:pt idx="5">
                <c:v>6.726923076923077</c:v>
              </c:pt>
              <c:pt idx="6">
                <c:v>7.0576923076923075</c:v>
              </c:pt>
              <c:pt idx="7">
                <c:v>5.6964980544747084</c:v>
              </c:pt>
              <c:pt idx="8">
                <c:v>5.3706563706563708</c:v>
              </c:pt>
              <c:pt idx="9">
                <c:v>5.3178294573643408</c:v>
              </c:pt>
              <c:pt idx="10">
                <c:v>4.9921875</c:v>
              </c:pt>
              <c:pt idx="11">
                <c:v>4.0501930501930499</c:v>
              </c:pt>
              <c:pt idx="12">
                <c:v>3.4671814671814674</c:v>
              </c:pt>
              <c:pt idx="13">
                <c:v>3.6692307692307691</c:v>
              </c:pt>
              <c:pt idx="14">
                <c:v>4.3461538461538458</c:v>
              </c:pt>
              <c:pt idx="15">
                <c:v>5.2277992277992276</c:v>
              </c:pt>
              <c:pt idx="16">
                <c:v>5.1647509578544062</c:v>
              </c:pt>
              <c:pt idx="17">
                <c:v>3.9806201550387597</c:v>
              </c:pt>
              <c:pt idx="18">
                <c:v>5.8697318007662833</c:v>
              </c:pt>
              <c:pt idx="19">
                <c:v>7.393129770992366</c:v>
              </c:pt>
              <c:pt idx="20">
                <c:v>7.4618320610687023</c:v>
              </c:pt>
              <c:pt idx="21">
                <c:v>7.6832061068702293</c:v>
              </c:pt>
              <c:pt idx="22">
                <c:v>6.8927203065134099</c:v>
              </c:pt>
              <c:pt idx="23">
                <c:v>6.703846153846154</c:v>
              </c:pt>
              <c:pt idx="24">
                <c:v>5.8076923076923075</c:v>
              </c:pt>
              <c:pt idx="25">
                <c:v>4.8538461538461535</c:v>
              </c:pt>
              <c:pt idx="26">
                <c:v>4.4597701149425291</c:v>
              </c:pt>
              <c:pt idx="27">
                <c:v>4.490421455938697</c:v>
              </c:pt>
              <c:pt idx="28">
                <c:v>3.3282442748091605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2A53-4403-8825-C1B5150FA5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7568640"/>
        <c:axId val="142126464"/>
      </c:lineChart>
      <c:catAx>
        <c:axId val="2275686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r">
                  <a:defRPr sz="8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週</a:t>
                </a:r>
              </a:p>
            </c:rich>
          </c:tx>
          <c:layout>
            <c:manualLayout>
              <c:xMode val="edge"/>
              <c:yMode val="edge"/>
              <c:x val="0.94252873563218387"/>
              <c:y val="0.91760299625468167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142126464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142126464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7568640"/>
        <c:crosses val="autoZero"/>
        <c:crossBetween val="between"/>
        <c:majorUnit val="5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315515</xdr:colOff>
      <xdr:row>25</xdr:row>
      <xdr:rowOff>0</xdr:rowOff>
    </xdr:from>
    <xdr:to>
      <xdr:col>0</xdr:col>
      <xdr:colOff>3631115</xdr:colOff>
      <xdr:row>39</xdr:row>
      <xdr:rowOff>142632</xdr:rowOff>
    </xdr:to>
    <xdr:graphicFrame macro="">
      <xdr:nvGraphicFramePr>
        <xdr:cNvPr id="2" name="グラフ 56">
          <a:extLst>
            <a:ext uri="{FF2B5EF4-FFF2-40B4-BE49-F238E27FC236}">
              <a16:creationId xmlns:a16="http://schemas.microsoft.com/office/drawing/2014/main" id="{F131F284-2C41-422D-8308-A3CDF55920C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24</xdr:row>
      <xdr:rowOff>166687</xdr:rowOff>
    </xdr:from>
    <xdr:to>
      <xdr:col>2</xdr:col>
      <xdr:colOff>3315600</xdr:colOff>
      <xdr:row>39</xdr:row>
      <xdr:rowOff>136678</xdr:rowOff>
    </xdr:to>
    <xdr:graphicFrame macro="">
      <xdr:nvGraphicFramePr>
        <xdr:cNvPr id="3" name="グラフ 21">
          <a:extLst>
            <a:ext uri="{FF2B5EF4-FFF2-40B4-BE49-F238E27FC236}">
              <a16:creationId xmlns:a16="http://schemas.microsoft.com/office/drawing/2014/main" id="{0B9199D8-5E74-4F15-B81B-3F650B5094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8</xdr:row>
      <xdr:rowOff>172640</xdr:rowOff>
    </xdr:from>
    <xdr:to>
      <xdr:col>2</xdr:col>
      <xdr:colOff>3315600</xdr:colOff>
      <xdr:row>23</xdr:row>
      <xdr:rowOff>142631</xdr:rowOff>
    </xdr:to>
    <xdr:graphicFrame macro="">
      <xdr:nvGraphicFramePr>
        <xdr:cNvPr id="4" name="グラフ 13">
          <a:extLst>
            <a:ext uri="{FF2B5EF4-FFF2-40B4-BE49-F238E27FC236}">
              <a16:creationId xmlns:a16="http://schemas.microsoft.com/office/drawing/2014/main" id="{2C983E1E-8F2D-45DA-8B50-85B85B36A1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339587</xdr:colOff>
      <xdr:row>41</xdr:row>
      <xdr:rowOff>8282</xdr:rowOff>
    </xdr:from>
    <xdr:to>
      <xdr:col>1</xdr:col>
      <xdr:colOff>26504</xdr:colOff>
      <xdr:row>55</xdr:row>
      <xdr:rowOff>147314</xdr:rowOff>
    </xdr:to>
    <xdr:graphicFrame macro="">
      <xdr:nvGraphicFramePr>
        <xdr:cNvPr id="5" name="グラフ 5">
          <a:extLst>
            <a:ext uri="{FF2B5EF4-FFF2-40B4-BE49-F238E27FC236}">
              <a16:creationId xmlns:a16="http://schemas.microsoft.com/office/drawing/2014/main" id="{DE52811A-5EDC-4F1E-AC84-E8E819CF01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8283</xdr:colOff>
      <xdr:row>41</xdr:row>
      <xdr:rowOff>16566</xdr:rowOff>
    </xdr:from>
    <xdr:to>
      <xdr:col>2</xdr:col>
      <xdr:colOff>3322983</xdr:colOff>
      <xdr:row>55</xdr:row>
      <xdr:rowOff>155598</xdr:rowOff>
    </xdr:to>
    <xdr:graphicFrame macro="">
      <xdr:nvGraphicFramePr>
        <xdr:cNvPr id="6" name="グラフ 10">
          <a:extLst>
            <a:ext uri="{FF2B5EF4-FFF2-40B4-BE49-F238E27FC236}">
              <a16:creationId xmlns:a16="http://schemas.microsoft.com/office/drawing/2014/main" id="{F0A3F6FC-4A20-4DE4-8C9B-DCE4C0BF39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3</xdr:col>
      <xdr:colOff>0</xdr:colOff>
      <xdr:row>4</xdr:row>
      <xdr:rowOff>0</xdr:rowOff>
    </xdr:to>
    <xdr:sp macro="" textlink="">
      <xdr:nvSpPr>
        <xdr:cNvPr id="7" name="Text Box 3075">
          <a:extLst>
            <a:ext uri="{FF2B5EF4-FFF2-40B4-BE49-F238E27FC236}">
              <a16:creationId xmlns:a16="http://schemas.microsoft.com/office/drawing/2014/main" id="{49249D3C-DDC7-4BC3-9DB6-A53DB7F7417F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6889750" cy="660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  <xdr:txBody>
        <a:bodyPr wrap="square">
          <a:no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9pPr>
        </a:lstStyle>
        <a:p>
          <a:pPr algn="ctr" eaLnBrk="1" hangingPunct="1">
            <a:spcBef>
              <a:spcPct val="0"/>
            </a:spcBef>
            <a:buFontTx/>
            <a:buNone/>
          </a:pPr>
          <a:r>
            <a:rPr lang="ja-JP" altLang="en-US" sz="1800">
              <a:ea typeface="ＭＳ Ｐ明朝" charset="-128"/>
            </a:rPr>
            <a:t>感染症発生動向調査</a:t>
          </a:r>
        </a:p>
        <a:p>
          <a:pPr algn="ctr" eaLnBrk="1" hangingPunct="1">
            <a:spcBef>
              <a:spcPct val="0"/>
            </a:spcBef>
            <a:buFontTx/>
            <a:buNone/>
          </a:pPr>
          <a:r>
            <a:rPr lang="ja-JP" altLang="en-US" sz="1100">
              <a:ea typeface="ＭＳ Ｐ明朝" charset="-128"/>
            </a:rPr>
            <a:t>週別定点あたり患者報告数推移</a:t>
          </a:r>
        </a:p>
      </xdr:txBody>
    </xdr:sp>
    <xdr:clientData/>
  </xdr:twoCellAnchor>
  <xdr:twoCellAnchor>
    <xdr:from>
      <xdr:col>2</xdr:col>
      <xdr:colOff>11906</xdr:colOff>
      <xdr:row>41</xdr:row>
      <xdr:rowOff>11906</xdr:rowOff>
    </xdr:from>
    <xdr:to>
      <xdr:col>2</xdr:col>
      <xdr:colOff>3326606</xdr:colOff>
      <xdr:row>55</xdr:row>
      <xdr:rowOff>154781</xdr:rowOff>
    </xdr:to>
    <xdr:graphicFrame macro="">
      <xdr:nvGraphicFramePr>
        <xdr:cNvPr id="8" name="グラフ 15">
          <a:extLst>
            <a:ext uri="{FF2B5EF4-FFF2-40B4-BE49-F238E27FC236}">
              <a16:creationId xmlns:a16="http://schemas.microsoft.com/office/drawing/2014/main" id="{D84D5F69-D2AC-4FC7-B7AB-8870C79932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333375</xdr:colOff>
      <xdr:row>4</xdr:row>
      <xdr:rowOff>0</xdr:rowOff>
    </xdr:from>
    <xdr:to>
      <xdr:col>2</xdr:col>
      <xdr:colOff>3600450</xdr:colOff>
      <xdr:row>8</xdr:row>
      <xdr:rowOff>0</xdr:rowOff>
    </xdr:to>
    <xdr:sp macro="" textlink="">
      <xdr:nvSpPr>
        <xdr:cNvPr id="9" name="Text Box 3207">
          <a:extLst>
            <a:ext uri="{FF2B5EF4-FFF2-40B4-BE49-F238E27FC236}">
              <a16:creationId xmlns:a16="http://schemas.microsoft.com/office/drawing/2014/main" id="{727E2958-EB73-4A3E-BD0F-94B05BA2CD76}"/>
            </a:ext>
          </a:extLst>
        </xdr:cNvPr>
        <xdr:cNvSpPr txBox="1">
          <a:spLocks noChangeArrowheads="1"/>
        </xdr:cNvSpPr>
      </xdr:nvSpPr>
      <xdr:spPr bwMode="auto">
        <a:xfrm>
          <a:off x="333375" y="660400"/>
          <a:ext cx="6556375" cy="660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  <xdr:txBody>
        <a:bodyPr wrap="square">
          <a:no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9pPr>
        </a:lstStyle>
        <a:p>
          <a:pPr eaLnBrk="1" fontAlgn="ctr" hangingPunct="1">
            <a:spcBef>
              <a:spcPct val="0"/>
            </a:spcBef>
            <a:buFontTx/>
            <a:buNone/>
          </a:pPr>
          <a:r>
            <a:rPr lang="ja-JP" altLang="en-US" sz="1100">
              <a:latin typeface="ＭＳ 明朝" charset="-128"/>
              <a:ea typeface="ＭＳ 明朝" charset="-128"/>
            </a:rPr>
            <a:t>○ 定点数：小児科医療機関　２６４定点、眼科医療機関　３９定点</a:t>
          </a:r>
          <a:endParaRPr lang="en-US" altLang="ja-JP" sz="1100">
            <a:latin typeface="ＭＳ 明朝" charset="-128"/>
            <a:ea typeface="ＭＳ 明朝" charset="-128"/>
          </a:endParaRPr>
        </a:p>
        <a:p>
          <a:pPr eaLnBrk="1" fontAlgn="ctr" hangingPunct="1">
            <a:spcBef>
              <a:spcPct val="0"/>
            </a:spcBef>
            <a:buFontTx/>
            <a:buNone/>
          </a:pPr>
          <a:r>
            <a:rPr lang="en-US" altLang="ja-JP" sz="1100">
              <a:latin typeface="ＭＳ 明朝" charset="-128"/>
              <a:ea typeface="ＭＳ 明朝" charset="-128"/>
            </a:rPr>
            <a:t>	</a:t>
          </a:r>
          <a:r>
            <a:rPr lang="ja-JP" altLang="en-US" sz="1100">
              <a:latin typeface="ＭＳ 明朝" charset="-128"/>
              <a:ea typeface="ＭＳ 明朝" charset="-128"/>
            </a:rPr>
            <a:t> （インフルエンザは「小児科」と「内科」の医療機関 ４１９定点） </a:t>
          </a:r>
          <a:endParaRPr lang="en-US" altLang="ja-JP" sz="1100">
            <a:latin typeface="ＭＳ 明朝" charset="-128"/>
            <a:ea typeface="ＭＳ 明朝" charset="-128"/>
          </a:endParaRPr>
        </a:p>
        <a:p>
          <a:pPr eaLnBrk="1" fontAlgn="ctr" hangingPunct="1">
            <a:spcBef>
              <a:spcPct val="0"/>
            </a:spcBef>
            <a:buFontTx/>
            <a:buNone/>
          </a:pPr>
          <a:r>
            <a:rPr lang="ja-JP" altLang="en-US" sz="1100">
              <a:latin typeface="ＭＳ 明朝" charset="-128"/>
              <a:ea typeface="ＭＳ 明朝" charset="-128"/>
            </a:rPr>
            <a:t>○ 期　間：２０２３年第２９週現在</a:t>
          </a:r>
        </a:p>
      </xdr:txBody>
    </xdr:sp>
    <xdr:clientData/>
  </xdr:twoCellAnchor>
  <xdr:twoCellAnchor>
    <xdr:from>
      <xdr:col>0</xdr:col>
      <xdr:colOff>321468</xdr:colOff>
      <xdr:row>9</xdr:row>
      <xdr:rowOff>0</xdr:rowOff>
    </xdr:from>
    <xdr:to>
      <xdr:col>1</xdr:col>
      <xdr:colOff>0</xdr:colOff>
      <xdr:row>23</xdr:row>
      <xdr:rowOff>142876</xdr:rowOff>
    </xdr:to>
    <xdr:graphicFrame macro="">
      <xdr:nvGraphicFramePr>
        <xdr:cNvPr id="10" name="グラフ 8">
          <a:extLst>
            <a:ext uri="{FF2B5EF4-FFF2-40B4-BE49-F238E27FC236}">
              <a16:creationId xmlns:a16="http://schemas.microsoft.com/office/drawing/2014/main" id="{8ACD6B8C-F69C-4CF8-9CC2-884FBD6311D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482204</xdr:colOff>
      <xdr:row>10</xdr:row>
      <xdr:rowOff>118701</xdr:rowOff>
    </xdr:from>
    <xdr:to>
      <xdr:col>2</xdr:col>
      <xdr:colOff>1675419</xdr:colOff>
      <xdr:row>13</xdr:row>
      <xdr:rowOff>141527</xdr:rowOff>
    </xdr:to>
    <xdr:grpSp>
      <xdr:nvGrpSpPr>
        <xdr:cNvPr id="11" name="グループ化 10">
          <a:extLst>
            <a:ext uri="{FF2B5EF4-FFF2-40B4-BE49-F238E27FC236}">
              <a16:creationId xmlns:a16="http://schemas.microsoft.com/office/drawing/2014/main" id="{C572B69E-036D-4A20-85BD-AC8B8E8B9481}"/>
            </a:ext>
          </a:extLst>
        </xdr:cNvPr>
        <xdr:cNvGrpSpPr>
          <a:grpSpLocks/>
        </xdr:cNvGrpSpPr>
      </xdr:nvGrpSpPr>
      <xdr:grpSpPr bwMode="auto">
        <a:xfrm>
          <a:off x="4044554" y="1769701"/>
          <a:ext cx="1193215" cy="518126"/>
          <a:chOff x="247650" y="256816"/>
          <a:chExt cx="1409700" cy="536783"/>
        </a:xfrm>
      </xdr:grpSpPr>
      <xdr:grpSp>
        <xdr:nvGrpSpPr>
          <xdr:cNvPr id="12" name="Group 20">
            <a:extLst>
              <a:ext uri="{FF2B5EF4-FFF2-40B4-BE49-F238E27FC236}">
                <a16:creationId xmlns:a16="http://schemas.microsoft.com/office/drawing/2014/main" id="{77A06398-1245-4A9E-AF13-758E3D88F706}"/>
              </a:ext>
            </a:extLst>
          </xdr:cNvPr>
          <xdr:cNvGrpSpPr>
            <a:grpSpLocks/>
          </xdr:cNvGrpSpPr>
        </xdr:nvGrpSpPr>
        <xdr:grpSpPr bwMode="auto">
          <a:xfrm>
            <a:off x="247650" y="256816"/>
            <a:ext cx="1409700" cy="519376"/>
            <a:chOff x="247650" y="257175"/>
            <a:chExt cx="888" cy="302"/>
          </a:xfrm>
        </xdr:grpSpPr>
        <xdr:sp macro="" textlink="">
          <xdr:nvSpPr>
            <xdr:cNvPr id="14" name="Rectangle 12">
              <a:extLst>
                <a:ext uri="{FF2B5EF4-FFF2-40B4-BE49-F238E27FC236}">
                  <a16:creationId xmlns:a16="http://schemas.microsoft.com/office/drawing/2014/main" id="{BD26D9A1-317C-48AF-A529-80F57C4735B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47650" y="257175"/>
              <a:ext cx="888" cy="302"/>
            </a:xfrm>
            <a:prstGeom prst="rect">
              <a:avLst/>
            </a:prstGeom>
            <a:solidFill>
              <a:schemeClr val="bg1"/>
            </a:solidFill>
            <a:ln w="6350">
              <a:solidFill>
                <a:schemeClr val="tx1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square" anchor="ctr"/>
            <a:lstStyle>
              <a:defPPr>
                <a:defRPr lang="ja-JP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5pPr>
              <a:lvl6pPr marL="22860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6pPr>
              <a:lvl7pPr marL="27432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7pPr>
              <a:lvl8pPr marL="32004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8pPr>
              <a:lvl9pPr marL="36576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9pPr>
            </a:lstStyle>
            <a:p>
              <a:pPr eaLnBrk="1" hangingPunct="1">
                <a:spcBef>
                  <a:spcPct val="0"/>
                </a:spcBef>
                <a:buFontTx/>
                <a:buNone/>
              </a:pPr>
              <a:endParaRPr lang="ja-JP" altLang="en-US" sz="2400">
                <a:latin typeface="Arial" charset="0"/>
              </a:endParaRPr>
            </a:p>
          </xdr:txBody>
        </xdr:sp>
        <xdr:sp macro="" textlink="">
          <xdr:nvSpPr>
            <xdr:cNvPr id="15" name="Line 13">
              <a:extLst>
                <a:ext uri="{FF2B5EF4-FFF2-40B4-BE49-F238E27FC236}">
                  <a16:creationId xmlns:a16="http://schemas.microsoft.com/office/drawing/2014/main" id="{F79DF0ED-32DE-4B6B-8CBC-35CF08C2DB12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247669" y="257353"/>
              <a:ext cx="250" cy="0"/>
            </a:xfrm>
            <a:prstGeom prst="line">
              <a:avLst/>
            </a:prstGeom>
            <a:noFill/>
            <a:ln w="22225">
              <a:solidFill>
                <a:srgbClr val="FF66CC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square"/>
            <a:lstStyle>
              <a:defPPr>
                <a:defRPr lang="ja-JP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5pPr>
              <a:lvl6pPr marL="22860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6pPr>
              <a:lvl7pPr marL="27432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7pPr>
              <a:lvl8pPr marL="32004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8pPr>
              <a:lvl9pPr marL="36576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9pPr>
            </a:lstStyle>
            <a:p>
              <a:endParaRPr lang="ja-JP" altLang="en-US"/>
            </a:p>
          </xdr:txBody>
        </xdr:sp>
        <xdr:sp macro="" textlink="">
          <xdr:nvSpPr>
            <xdr:cNvPr id="16" name="Line 14">
              <a:extLst>
                <a:ext uri="{FF2B5EF4-FFF2-40B4-BE49-F238E27FC236}">
                  <a16:creationId xmlns:a16="http://schemas.microsoft.com/office/drawing/2014/main" id="{6AD0B7E1-5F6B-4452-B2E2-3F6269A2C65A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247669" y="257419"/>
              <a:ext cx="250" cy="0"/>
            </a:xfrm>
            <a:prstGeom prst="line">
              <a:avLst/>
            </a:prstGeom>
            <a:noFill/>
            <a:ln w="22225">
              <a:solidFill>
                <a:srgbClr val="000080"/>
              </a:solidFill>
              <a:prstDash val="dash"/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square"/>
            <a:lstStyle>
              <a:defPPr>
                <a:defRPr lang="ja-JP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5pPr>
              <a:lvl6pPr marL="22860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6pPr>
              <a:lvl7pPr marL="27432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7pPr>
              <a:lvl8pPr marL="32004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8pPr>
              <a:lvl9pPr marL="36576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9pPr>
            </a:lstStyle>
            <a:p>
              <a:endParaRPr lang="ja-JP" altLang="en-US"/>
            </a:p>
          </xdr:txBody>
        </xdr:sp>
        <xdr:sp macro="" textlink="">
          <xdr:nvSpPr>
            <xdr:cNvPr id="17" name="Text Box 15">
              <a:extLst>
                <a:ext uri="{FF2B5EF4-FFF2-40B4-BE49-F238E27FC236}">
                  <a16:creationId xmlns:a16="http://schemas.microsoft.com/office/drawing/2014/main" id="{180A32AC-994A-41A6-AB4C-0CBF0879DF4D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247930" y="257192"/>
              <a:ext cx="552" cy="242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chemeClr val="accent1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chemeClr val="tx1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none" lIns="0" tIns="0" rIns="0" bIns="0">
              <a:spAutoFit/>
            </a:bodyPr>
            <a:lstStyle>
              <a:defPPr>
                <a:defRPr lang="ja-JP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5pPr>
              <a:lvl6pPr marL="22860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6pPr>
              <a:lvl7pPr marL="27432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7pPr>
              <a:lvl8pPr marL="32004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8pPr>
              <a:lvl9pPr marL="36576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9pPr>
            </a:lstStyle>
            <a:p>
              <a:pPr eaLnBrk="1" hangingPunct="1">
                <a:spcBef>
                  <a:spcPct val="0"/>
                </a:spcBef>
                <a:buFontTx/>
                <a:buNone/>
              </a:pPr>
              <a:r>
                <a:rPr lang="ja-JP" altLang="en-US" sz="620"/>
                <a:t>東京都</a:t>
              </a:r>
              <a:r>
                <a:rPr lang="en-US" altLang="ja-JP" sz="620"/>
                <a:t>(2023</a:t>
              </a:r>
              <a:r>
                <a:rPr lang="ja-JP" altLang="en-US" sz="620"/>
                <a:t>年</a:t>
              </a:r>
              <a:r>
                <a:rPr lang="en-US" altLang="ja-JP" sz="620"/>
                <a:t>)</a:t>
              </a:r>
            </a:p>
            <a:p>
              <a:pPr eaLnBrk="1" hangingPunct="1">
                <a:spcBef>
                  <a:spcPct val="0"/>
                </a:spcBef>
                <a:buFontTx/>
                <a:buNone/>
              </a:pPr>
              <a:r>
                <a:rPr lang="ja-JP" altLang="en-US" sz="620"/>
                <a:t>東京都</a:t>
              </a:r>
              <a:r>
                <a:rPr lang="en-US" altLang="ja-JP" sz="620"/>
                <a:t>(2022</a:t>
              </a:r>
              <a:r>
                <a:rPr lang="ja-JP" altLang="en-US" sz="620"/>
                <a:t>年</a:t>
              </a:r>
              <a:r>
                <a:rPr lang="en-US" altLang="ja-JP" sz="620"/>
                <a:t>)</a:t>
              </a:r>
            </a:p>
            <a:p>
              <a:pPr eaLnBrk="1" hangingPunct="1">
                <a:spcBef>
                  <a:spcPct val="0"/>
                </a:spcBef>
                <a:buFontTx/>
                <a:buNone/>
              </a:pPr>
              <a:r>
                <a:rPr lang="ja-JP" altLang="en-US" sz="620"/>
                <a:t>過去</a:t>
              </a:r>
              <a:r>
                <a:rPr lang="en-US" altLang="ja-JP" sz="620"/>
                <a:t>5</a:t>
              </a:r>
              <a:r>
                <a:rPr lang="ja-JP" altLang="en-US" sz="620"/>
                <a:t>年平均</a:t>
              </a:r>
              <a:r>
                <a:rPr lang="en-US" altLang="ja-JP" sz="620"/>
                <a:t>(</a:t>
              </a:r>
              <a:r>
                <a:rPr lang="ja-JP" altLang="en-US" sz="620"/>
                <a:t>東京都）</a:t>
              </a:r>
              <a:br>
                <a:rPr lang="en-US" altLang="ja-JP" sz="620"/>
              </a:br>
              <a:r>
                <a:rPr lang="ja-JP" altLang="en-US" sz="620"/>
                <a:t>全国</a:t>
              </a:r>
              <a:r>
                <a:rPr lang="en-US" altLang="ja-JP" sz="620"/>
                <a:t>(2023</a:t>
              </a:r>
              <a:r>
                <a:rPr lang="ja-JP" altLang="en-US" sz="620"/>
                <a:t>年</a:t>
              </a:r>
              <a:r>
                <a:rPr lang="en-US" altLang="ja-JP" sz="620"/>
                <a:t>)</a:t>
              </a:r>
            </a:p>
          </xdr:txBody>
        </xdr:sp>
        <xdr:sp macro="" textlink="">
          <xdr:nvSpPr>
            <xdr:cNvPr id="18" name="Line 16">
              <a:extLst>
                <a:ext uri="{FF2B5EF4-FFF2-40B4-BE49-F238E27FC236}">
                  <a16:creationId xmlns:a16="http://schemas.microsoft.com/office/drawing/2014/main" id="{88DCA3FF-F2DD-46B1-933F-E391AA09A012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247669" y="257224"/>
              <a:ext cx="250" cy="0"/>
            </a:xfrm>
            <a:prstGeom prst="line">
              <a:avLst/>
            </a:prstGeom>
            <a:noFill/>
            <a:ln w="22225">
              <a:solidFill>
                <a:srgbClr val="FF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square"/>
            <a:lstStyle>
              <a:defPPr>
                <a:defRPr lang="ja-JP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5pPr>
              <a:lvl6pPr marL="22860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6pPr>
              <a:lvl7pPr marL="27432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7pPr>
              <a:lvl8pPr marL="32004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8pPr>
              <a:lvl9pPr marL="36576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9pPr>
            </a:lstStyle>
            <a:p>
              <a:endParaRPr lang="ja-JP" altLang="en-US"/>
            </a:p>
          </xdr:txBody>
        </xdr:sp>
        <xdr:sp macro="" textlink="">
          <xdr:nvSpPr>
            <xdr:cNvPr id="19" name="AutoShape 17">
              <a:extLst>
                <a:ext uri="{FF2B5EF4-FFF2-40B4-BE49-F238E27FC236}">
                  <a16:creationId xmlns:a16="http://schemas.microsoft.com/office/drawing/2014/main" id="{2D744272-2842-49C5-8032-42776B2DDF6D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47769" y="257203"/>
              <a:ext cx="45" cy="42"/>
            </a:xfrm>
            <a:prstGeom prst="flowChartDecision">
              <a:avLst/>
            </a:prstGeom>
            <a:solidFill>
              <a:srgbClr val="FF0000"/>
            </a:solidFill>
            <a:ln w="9525">
              <a:solidFill>
                <a:srgbClr val="FF0066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square" anchor="ctr"/>
            <a:lstStyle>
              <a:defPPr>
                <a:defRPr lang="ja-JP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5pPr>
              <a:lvl6pPr marL="22860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6pPr>
              <a:lvl7pPr marL="27432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7pPr>
              <a:lvl8pPr marL="32004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8pPr>
              <a:lvl9pPr marL="36576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9pPr>
            </a:lstStyle>
            <a:p>
              <a:pPr eaLnBrk="1" hangingPunct="1">
                <a:spcBef>
                  <a:spcPct val="0"/>
                </a:spcBef>
                <a:buFontTx/>
                <a:buNone/>
              </a:pPr>
              <a:endParaRPr lang="ja-JP" altLang="en-US" sz="2400">
                <a:latin typeface="Arial" charset="0"/>
              </a:endParaRPr>
            </a:p>
          </xdr:txBody>
        </xdr:sp>
        <xdr:sp macro="" textlink="">
          <xdr:nvSpPr>
            <xdr:cNvPr id="20" name="Line 18">
              <a:extLst>
                <a:ext uri="{FF2B5EF4-FFF2-40B4-BE49-F238E27FC236}">
                  <a16:creationId xmlns:a16="http://schemas.microsoft.com/office/drawing/2014/main" id="{4BEE0AD1-838A-49E4-BA9E-69A69228BDD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247669" y="257285"/>
              <a:ext cx="250" cy="0"/>
            </a:xfrm>
            <a:prstGeom prst="line">
              <a:avLst/>
            </a:prstGeom>
            <a:noFill/>
            <a:ln w="22225">
              <a:solidFill>
                <a:srgbClr val="339966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square"/>
            <a:lstStyle>
              <a:defPPr>
                <a:defRPr lang="ja-JP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5pPr>
              <a:lvl6pPr marL="22860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6pPr>
              <a:lvl7pPr marL="27432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7pPr>
              <a:lvl8pPr marL="32004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8pPr>
              <a:lvl9pPr marL="36576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9pPr>
            </a:lstStyle>
            <a:p>
              <a:endParaRPr lang="ja-JP" altLang="en-US"/>
            </a:p>
          </xdr:txBody>
        </xdr:sp>
      </xdr:grpSp>
      <xdr:sp macro="" textlink="">
        <xdr:nvSpPr>
          <xdr:cNvPr id="13" name="Text Box 19">
            <a:extLst>
              <a:ext uri="{FF2B5EF4-FFF2-40B4-BE49-F238E27FC236}">
                <a16:creationId xmlns:a16="http://schemas.microsoft.com/office/drawing/2014/main" id="{71ABD07F-1532-4322-97C9-0D0E4D2ADDE1}"/>
              </a:ext>
            </a:extLst>
          </xdr:cNvPr>
          <xdr:cNvSpPr txBox="1">
            <a:spLocks noChangeArrowheads="1"/>
          </xdr:cNvSpPr>
        </xdr:nvSpPr>
        <xdr:spPr bwMode="auto">
          <a:xfrm>
            <a:off x="398625" y="561913"/>
            <a:ext cx="179813" cy="231686"/>
          </a:xfrm>
          <a:prstGeom prst="rect">
            <a:avLst/>
          </a:prstGeom>
          <a:noFill/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chemeClr val="tx1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chemeClr val="bg2"/>
                  </a:outerShdw>
                </a:effectLst>
              </a14:hiddenEffects>
            </a:ext>
          </a:extLst>
        </xdr:spPr>
        <xdr:txBody>
          <a:bodyPr wrap="none" lIns="0" tIns="0" rIns="0" bIns="0">
            <a:spAutoFit/>
          </a:bodyPr>
          <a:lstStyle>
            <a:defPPr>
              <a:defRPr lang="ja-JP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5pPr>
            <a:lvl6pPr marL="2286000" algn="l" defTabSz="914400" rtl="0" eaLnBrk="1" latinLnBrk="0" hangingPunct="1"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6pPr>
            <a:lvl7pPr marL="2743200" algn="l" defTabSz="914400" rtl="0" eaLnBrk="1" latinLnBrk="0" hangingPunct="1"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7pPr>
            <a:lvl8pPr marL="3200400" algn="l" defTabSz="914400" rtl="0" eaLnBrk="1" latinLnBrk="0" hangingPunct="1"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8pPr>
            <a:lvl9pPr marL="3657600" algn="l" defTabSz="914400" rtl="0" eaLnBrk="1" latinLnBrk="0" hangingPunct="1"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9pPr>
          </a:lstStyle>
          <a:p>
            <a:pPr eaLnBrk="1" hangingPunct="1">
              <a:spcBef>
                <a:spcPct val="0"/>
              </a:spcBef>
              <a:buFontTx/>
              <a:buNone/>
            </a:pPr>
            <a:r>
              <a:rPr lang="ja-JP" altLang="en-US" sz="1400">
                <a:solidFill>
                  <a:srgbClr val="000080"/>
                </a:solidFill>
              </a:rPr>
              <a:t>＊</a:t>
            </a:r>
          </a:p>
        </xdr:txBody>
      </xdr:sp>
    </xdr:grpSp>
    <xdr:clientData/>
  </xdr:twoCellAnchor>
  <xdr:twoCellAnchor>
    <xdr:from>
      <xdr:col>2</xdr:col>
      <xdr:colOff>2405062</xdr:colOff>
      <xdr:row>9</xdr:row>
      <xdr:rowOff>0</xdr:rowOff>
    </xdr:from>
    <xdr:to>
      <xdr:col>2</xdr:col>
      <xdr:colOff>3305175</xdr:colOff>
      <xdr:row>10</xdr:row>
      <xdr:rowOff>69734</xdr:rowOff>
    </xdr:to>
    <xdr:sp macro="" textlink="">
      <xdr:nvSpPr>
        <xdr:cNvPr id="21" name="正方形/長方形 20">
          <a:extLst>
            <a:ext uri="{FF2B5EF4-FFF2-40B4-BE49-F238E27FC236}">
              <a16:creationId xmlns:a16="http://schemas.microsoft.com/office/drawing/2014/main" id="{58F38CC1-CAD8-4ABF-AD98-ACB96008BA36}"/>
            </a:ext>
          </a:extLst>
        </xdr:cNvPr>
        <xdr:cNvSpPr>
          <a:spLocks noChangeArrowheads="1"/>
        </xdr:cNvSpPr>
      </xdr:nvSpPr>
      <xdr:spPr bwMode="auto">
        <a:xfrm>
          <a:off x="5967412" y="1485900"/>
          <a:ext cx="900113" cy="2348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9pPr>
        </a:lstStyle>
        <a:p>
          <a:pPr algn="r" eaLnBrk="1" hangingPunct="1">
            <a:spcBef>
              <a:spcPct val="0"/>
            </a:spcBef>
            <a:buFontTx/>
            <a:buNone/>
          </a:pPr>
          <a:r>
            <a:rPr lang="en-US" altLang="ja-JP" sz="900"/>
            <a:t>【</a:t>
          </a:r>
          <a:r>
            <a:rPr lang="ja-JP" altLang="en-US" sz="900"/>
            <a:t>小児定点</a:t>
          </a:r>
          <a:r>
            <a:rPr lang="en-US" altLang="ja-JP" sz="900"/>
            <a:t>】</a:t>
          </a:r>
        </a:p>
      </xdr:txBody>
    </xdr:sp>
    <xdr:clientData/>
  </xdr:twoCellAnchor>
  <xdr:twoCellAnchor>
    <xdr:from>
      <xdr:col>0</xdr:col>
      <xdr:colOff>2411016</xdr:colOff>
      <xdr:row>8</xdr:row>
      <xdr:rowOff>166688</xdr:rowOff>
    </xdr:from>
    <xdr:to>
      <xdr:col>0</xdr:col>
      <xdr:colOff>3482578</xdr:colOff>
      <xdr:row>10</xdr:row>
      <xdr:rowOff>63781</xdr:rowOff>
    </xdr:to>
    <xdr:sp macro="" textlink="">
      <xdr:nvSpPr>
        <xdr:cNvPr id="22" name="正方形/長方形 21">
          <a:extLst>
            <a:ext uri="{FF2B5EF4-FFF2-40B4-BE49-F238E27FC236}">
              <a16:creationId xmlns:a16="http://schemas.microsoft.com/office/drawing/2014/main" id="{D358B8C3-E5DE-4532-A8AA-1D8FBF643AAA}"/>
            </a:ext>
          </a:extLst>
        </xdr:cNvPr>
        <xdr:cNvSpPr>
          <a:spLocks noChangeArrowheads="1"/>
        </xdr:cNvSpPr>
      </xdr:nvSpPr>
      <xdr:spPr bwMode="auto">
        <a:xfrm>
          <a:off x="2411016" y="1487488"/>
          <a:ext cx="919162" cy="2272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9pPr>
        </a:lstStyle>
        <a:p>
          <a:pPr algn="r" eaLnBrk="1" hangingPunct="1">
            <a:spcBef>
              <a:spcPct val="0"/>
            </a:spcBef>
            <a:buFontTx/>
            <a:buNone/>
          </a:pPr>
          <a:r>
            <a:rPr lang="en-US" altLang="ja-JP" sz="900"/>
            <a:t>【</a:t>
          </a:r>
          <a:r>
            <a:rPr lang="ja-JP" altLang="en-US" sz="900"/>
            <a:t>小児定点</a:t>
          </a:r>
          <a:r>
            <a:rPr lang="en-US" altLang="ja-JP" sz="900"/>
            <a:t>】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0.10464</cdr:x>
      <cdr:y>0.01515</cdr:y>
    </cdr:from>
    <cdr:to>
      <cdr:x>0.96275</cdr:x>
      <cdr:y>0.07566</cdr:y>
    </cdr:to>
    <cdr:sp macro="" textlink="">
      <cdr:nvSpPr>
        <cdr:cNvPr id="253954" name="Text Box 205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46946" y="38784"/>
          <a:ext cx="2845150" cy="15488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27432" tIns="18288" rIns="27432" bIns="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ＲＳウイルス感染症</a:t>
          </a:r>
          <a:endParaRPr lang="ja-JP" altLang="en-US"/>
        </a:p>
      </cdr:txBody>
    </cdr:sp>
  </cdr:relSizeAnchor>
  <cdr:relSizeAnchor xmlns:cdr="http://schemas.openxmlformats.org/drawingml/2006/chartDrawing">
    <cdr:from>
      <cdr:x>0.01477</cdr:x>
      <cdr:y>0.01803</cdr:y>
    </cdr:from>
    <cdr:to>
      <cdr:x>0.26863</cdr:x>
      <cdr:y>0.08938</cdr:y>
    </cdr:to>
    <cdr:sp macro="" textlink="">
      <cdr:nvSpPr>
        <cdr:cNvPr id="253955" name="Text Box 205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838286" cy="1903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90000" tIns="10800" rIns="90000" bIns="1080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(人／定点)</a:t>
          </a:r>
          <a:endParaRPr lang="ja-JP" altLang="en-US"/>
        </a:p>
      </cdr:txBody>
    </cdr:sp>
  </cdr:relSizeAnchor>
  <cdr:relSizeAnchor xmlns:cdr="http://schemas.openxmlformats.org/drawingml/2006/chartDrawing">
    <cdr:from>
      <cdr:x>0.70479</cdr:x>
      <cdr:y>0.00589</cdr:y>
    </cdr:from>
    <cdr:to>
      <cdr:x>0.97627</cdr:x>
      <cdr:y>0.10058</cdr:y>
    </cdr:to>
    <cdr:sp macro="" textlink="">
      <cdr:nvSpPr>
        <cdr:cNvPr id="4" name="正方形/長方形 3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36800" y="15081"/>
          <a:ext cx="900113" cy="24237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eaLnBrk="1" hangingPunct="1">
            <a:spcBef>
              <a:spcPct val="0"/>
            </a:spcBef>
            <a:buFontTx/>
            <a:buNone/>
          </a:pPr>
          <a:r>
            <a:rPr lang="en-US" altLang="ja-JP" sz="900"/>
            <a:t>【</a:t>
          </a:r>
          <a:r>
            <a:rPr lang="ja-JP" altLang="en-US" sz="900"/>
            <a:t>小児定点</a:t>
          </a:r>
          <a:r>
            <a:rPr lang="en-US" altLang="ja-JP" sz="900"/>
            <a:t>】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0.16719</cdr:x>
      <cdr:y>0.02368</cdr:y>
    </cdr:from>
    <cdr:to>
      <cdr:x>0.99557</cdr:x>
      <cdr:y>0.09505</cdr:y>
    </cdr:to>
    <cdr:sp macro="" textlink="">
      <cdr:nvSpPr>
        <cdr:cNvPr id="1085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3460" y="59557"/>
          <a:ext cx="2742190" cy="1795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新型コロナウイルス感染症（</a:t>
          </a:r>
          <a:r>
            <a:rPr lang="en-US" altLang="ja-JP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COVID-19</a:t>
          </a:r>
          <a:r>
            <a:rPr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）</a:t>
          </a:r>
          <a:r>
            <a:rPr lang="en-US" altLang="ja-JP" sz="600">
              <a:latin typeface="ＭＳ ゴシック" panose="020B0609070205080204" pitchFamily="49" charset="-128"/>
              <a:ea typeface="ＭＳ ゴシック" panose="020B0609070205080204" pitchFamily="49" charset="-128"/>
            </a:rPr>
            <a:t>※</a:t>
          </a:r>
        </a:p>
        <a:p xmlns:a="http://schemas.openxmlformats.org/drawingml/2006/main">
          <a:pPr algn="ctr" rtl="0">
            <a:defRPr sz="1000"/>
          </a:pPr>
          <a:endParaRPr lang="ja-JP" altLang="en-US" sz="900"/>
        </a:p>
      </cdr:txBody>
    </cdr:sp>
  </cdr:relSizeAnchor>
  <cdr:relSizeAnchor xmlns:cdr="http://schemas.openxmlformats.org/drawingml/2006/chartDrawing">
    <cdr:from>
      <cdr:x>0.0151</cdr:x>
      <cdr:y>0.01785</cdr:y>
    </cdr:from>
    <cdr:to>
      <cdr:x>0.27084</cdr:x>
      <cdr:y>0.08562</cdr:y>
    </cdr:to>
    <cdr:sp macro="" textlink="">
      <cdr:nvSpPr>
        <cdr:cNvPr id="1085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838010" cy="1905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90000" tIns="10800" rIns="90000" bIns="1080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(人／定点)</a:t>
          </a:r>
          <a:endParaRPr lang="ja-JP" altLang="en-US"/>
        </a:p>
      </cdr:txBody>
    </cdr:sp>
  </cdr:relSizeAnchor>
  <cdr:relSizeAnchor xmlns:cdr="http://schemas.openxmlformats.org/drawingml/2006/chartDrawing">
    <cdr:from>
      <cdr:x>0.95516</cdr:x>
      <cdr:y>0.93902</cdr:y>
    </cdr:from>
    <cdr:to>
      <cdr:x>0.95685</cdr:x>
      <cdr:y>0.93974</cdr:y>
    </cdr:to>
    <cdr:sp macro="" textlink="">
      <cdr:nvSpPr>
        <cdr:cNvPr id="1085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58048" y="2493744"/>
          <a:ext cx="189977" cy="19958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0" tIns="0" rIns="27432" bIns="18288" anchor="b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週</a:t>
          </a:r>
          <a:endParaRPr lang="ja-JP" altLang="en-US"/>
        </a:p>
      </cdr:txBody>
    </cdr:sp>
  </cdr:relSizeAnchor>
  <cdr:relSizeAnchor xmlns:cdr="http://schemas.openxmlformats.org/drawingml/2006/chartDrawing">
    <cdr:from>
      <cdr:x>0.93934</cdr:x>
      <cdr:y>0.92459</cdr:y>
    </cdr:from>
    <cdr:to>
      <cdr:x>1</cdr:x>
      <cdr:y>0.9981</cdr:y>
    </cdr:to>
    <cdr:sp macro="" textlink="">
      <cdr:nvSpPr>
        <cdr:cNvPr id="90116" name="Text Box 205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17858" y="2349933"/>
          <a:ext cx="201342" cy="18683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0" tIns="0" rIns="27432" bIns="18288" anchor="b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週</a:t>
          </a:r>
          <a:endParaRPr lang="ja-JP" altLang="en-US">
            <a:latin typeface="ＭＳ Ｐ明朝" panose="02020600040205080304" pitchFamily="18" charset="-128"/>
            <a:ea typeface="ＭＳ Ｐ明朝" panose="02020600040205080304" pitchFamily="18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0.10238</cdr:x>
      <cdr:y>0.0061</cdr:y>
    </cdr:from>
    <cdr:to>
      <cdr:x>0.93981</cdr:x>
      <cdr:y>0.07506</cdr:y>
    </cdr:to>
    <cdr:sp macro="" textlink="">
      <cdr:nvSpPr>
        <cdr:cNvPr id="1003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9460" y="15616"/>
          <a:ext cx="2776583" cy="1765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ヘルパンギーナ</a:t>
          </a:r>
          <a:endParaRPr lang="ja-JP" altLang="en-US"/>
        </a:p>
      </cdr:txBody>
    </cdr:sp>
  </cdr:relSizeAnchor>
  <cdr:relSizeAnchor xmlns:cdr="http://schemas.openxmlformats.org/drawingml/2006/chartDrawing">
    <cdr:from>
      <cdr:x>0.01458</cdr:x>
      <cdr:y>0.01773</cdr:y>
    </cdr:from>
    <cdr:to>
      <cdr:x>0.27349</cdr:x>
      <cdr:y>0.08669</cdr:y>
    </cdr:to>
    <cdr:sp macro="" textlink="">
      <cdr:nvSpPr>
        <cdr:cNvPr id="1003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838155" cy="1904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90000" tIns="10800" rIns="90000" bIns="1080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(人／定点)</a:t>
          </a:r>
          <a:endParaRPr lang="ja-JP" altLang="en-US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0.14413</cdr:x>
      <cdr:y>0.01812</cdr:y>
    </cdr:from>
    <cdr:to>
      <cdr:x>0.96577</cdr:x>
      <cdr:y>0.08774</cdr:y>
    </cdr:to>
    <cdr:sp macro="" textlink="">
      <cdr:nvSpPr>
        <cdr:cNvPr id="921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4239" y="50800"/>
          <a:ext cx="2685742" cy="1811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インフルエンザ</a:t>
          </a:r>
          <a:endParaRPr lang="ja-JP" altLang="en-US"/>
        </a:p>
      </cdr:txBody>
    </cdr:sp>
  </cdr:relSizeAnchor>
  <cdr:relSizeAnchor xmlns:cdr="http://schemas.openxmlformats.org/drawingml/2006/chartDrawing">
    <cdr:from>
      <cdr:x>0.01506</cdr:x>
      <cdr:y>0.01812</cdr:y>
    </cdr:from>
    <cdr:to>
      <cdr:x>0.2701</cdr:x>
      <cdr:y>0.09135</cdr:y>
    </cdr:to>
    <cdr:sp macro="" textlink="">
      <cdr:nvSpPr>
        <cdr:cNvPr id="9216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838155" cy="19065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90000" tIns="10800" rIns="90000" bIns="1080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(人／定点)</a:t>
          </a:r>
          <a:endParaRPr lang="ja-JP" altLang="en-US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0.14189</cdr:x>
      <cdr:y>0.01797</cdr:y>
    </cdr:from>
    <cdr:to>
      <cdr:x>0.95611</cdr:x>
      <cdr:y>0.08669</cdr:y>
    </cdr:to>
    <cdr:sp macro="" textlink="">
      <cdr:nvSpPr>
        <cdr:cNvPr id="9728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9943" y="50800"/>
          <a:ext cx="2676311" cy="1904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伝染性紅斑</a:t>
          </a:r>
          <a:endParaRPr lang="ja-JP" altLang="en-US"/>
        </a:p>
      </cdr:txBody>
    </cdr:sp>
  </cdr:relSizeAnchor>
  <cdr:relSizeAnchor xmlns:cdr="http://schemas.openxmlformats.org/drawingml/2006/chartDrawing">
    <cdr:from>
      <cdr:x>0.01501</cdr:x>
      <cdr:y>0.01797</cdr:y>
    </cdr:from>
    <cdr:to>
      <cdr:x>0.2696</cdr:x>
      <cdr:y>0.08693</cdr:y>
    </cdr:to>
    <cdr:sp macro="" textlink="">
      <cdr:nvSpPr>
        <cdr:cNvPr id="9728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838286" cy="1904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90000" tIns="10800" rIns="90000" bIns="1080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(人／定点)</a:t>
          </a:r>
          <a:endParaRPr lang="ja-JP" altLang="en-US"/>
        </a:p>
      </cdr:txBody>
    </cdr:sp>
  </cdr:relSizeAnchor>
  <cdr:relSizeAnchor xmlns:cdr="http://schemas.openxmlformats.org/drawingml/2006/chartDrawing">
    <cdr:from>
      <cdr:x>0.72855</cdr:x>
      <cdr:y>0.00369</cdr:y>
    </cdr:from>
    <cdr:to>
      <cdr:x>1</cdr:x>
      <cdr:y>0.11206</cdr:y>
    </cdr:to>
    <cdr:sp macro="" textlink="">
      <cdr:nvSpPr>
        <cdr:cNvPr id="5" name="正方形/長方形 4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14925" y="9387"/>
          <a:ext cx="899775" cy="27560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eaLnBrk="1" hangingPunct="1">
            <a:spcBef>
              <a:spcPct val="0"/>
            </a:spcBef>
            <a:buFontTx/>
            <a:buNone/>
          </a:pPr>
          <a:r>
            <a:rPr lang="en-US" altLang="ja-JP" sz="900"/>
            <a:t>【</a:t>
          </a:r>
          <a:r>
            <a:rPr lang="ja-JP" altLang="en-US" sz="900"/>
            <a:t>小児定点</a:t>
          </a:r>
          <a:r>
            <a:rPr lang="en-US" altLang="ja-JP" sz="900"/>
            <a:t>】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0.13986</cdr:x>
      <cdr:y>0.01225</cdr:y>
    </cdr:from>
    <cdr:to>
      <cdr:x>0.97018</cdr:x>
      <cdr:y>0.08793</cdr:y>
    </cdr:to>
    <cdr:sp macro="" textlink="">
      <cdr:nvSpPr>
        <cdr:cNvPr id="10240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3590" y="31584"/>
          <a:ext cx="2752262" cy="1951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流行性角結膜炎</a:t>
          </a:r>
          <a:endParaRPr lang="ja-JP" altLang="en-US"/>
        </a:p>
      </cdr:txBody>
    </cdr:sp>
  </cdr:relSizeAnchor>
  <cdr:relSizeAnchor xmlns:cdr="http://schemas.openxmlformats.org/drawingml/2006/chartDrawing">
    <cdr:from>
      <cdr:x>0.0151</cdr:x>
      <cdr:y>0.01803</cdr:y>
    </cdr:from>
    <cdr:to>
      <cdr:x>0.27158</cdr:x>
      <cdr:y>0.08986</cdr:y>
    </cdr:to>
    <cdr:sp macro="" textlink="">
      <cdr:nvSpPr>
        <cdr:cNvPr id="10240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838010" cy="1903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90000" tIns="10800" rIns="90000" bIns="1080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(人／定点)</a:t>
          </a:r>
          <a:endParaRPr lang="ja-JP" altLang="en-US"/>
        </a:p>
      </cdr:txBody>
    </cdr:sp>
  </cdr:relSizeAnchor>
  <cdr:relSizeAnchor xmlns:cdr="http://schemas.openxmlformats.org/drawingml/2006/chartDrawing">
    <cdr:from>
      <cdr:x>0.71576</cdr:x>
      <cdr:y>0</cdr:y>
    </cdr:from>
    <cdr:to>
      <cdr:x>0.98731</cdr:x>
      <cdr:y>0.09468</cdr:y>
    </cdr:to>
    <cdr:sp macro="" textlink="">
      <cdr:nvSpPr>
        <cdr:cNvPr id="4" name="正方形/長方形 3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72519" y="0"/>
          <a:ext cx="900113" cy="24237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eaLnBrk="1" hangingPunct="1">
            <a:spcBef>
              <a:spcPct val="0"/>
            </a:spcBef>
            <a:buFontTx/>
            <a:buNone/>
          </a:pPr>
          <a:r>
            <a:rPr lang="en-US" altLang="ja-JP" sz="900"/>
            <a:t>【</a:t>
          </a:r>
          <a:r>
            <a:rPr lang="ja-JP" altLang="en-US" sz="900"/>
            <a:t>眼科定点</a:t>
          </a:r>
          <a:r>
            <a:rPr lang="en-US" altLang="ja-JP" sz="900"/>
            <a:t>】</a:t>
          </a: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0.09918</cdr:x>
      <cdr:y>0.01105</cdr:y>
    </cdr:from>
    <cdr:to>
      <cdr:x>0.94009</cdr:x>
      <cdr:y>0.08264</cdr:y>
    </cdr:to>
    <cdr:sp macro="" textlink="">
      <cdr:nvSpPr>
        <cdr:cNvPr id="9523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271" y="28295"/>
          <a:ext cx="2783360" cy="18325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27432" tIns="18288" rIns="27432" bIns="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感染性胃腸炎</a:t>
          </a:r>
          <a:endParaRPr lang="ja-JP" altLang="en-US"/>
        </a:p>
      </cdr:txBody>
    </cdr:sp>
  </cdr:relSizeAnchor>
  <cdr:relSizeAnchor xmlns:cdr="http://schemas.openxmlformats.org/drawingml/2006/chartDrawing">
    <cdr:from>
      <cdr:x>0.01477</cdr:x>
      <cdr:y>0.01803</cdr:y>
    </cdr:from>
    <cdr:to>
      <cdr:x>0.26863</cdr:x>
      <cdr:y>0.08962</cdr:y>
    </cdr:to>
    <cdr:sp macro="" textlink="">
      <cdr:nvSpPr>
        <cdr:cNvPr id="9523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838286" cy="1903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90000" tIns="10800" rIns="90000" bIns="1080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(人／定点)</a:t>
          </a:r>
          <a:endParaRPr lang="ja-JP" altLang="en-US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207;&#21209;&#35506;/toukei/&#20418;&#20849;&#36890;/&#26376;&#22577;&#65288;&#31119;&#31049;&#34892;&#25919;&#12539;&#34907;&#29983;&#34892;&#25919;&#32113;&#35336;&#65289;/&#34907;&#29983;&#29677;/R5&#24180;&#24230;/02_&#26376;&#22577;&#12487;&#12540;&#12479;&#65288;202304-202403&#65289;/202306/2_&#21152;&#24037;&#12501;&#12449;&#12452;&#12523;&#65288;&#35336;&#31639;&#24335;&#12354;&#12426;&#65289;/R0506&#12464;&#12521;&#12501;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4"/>
      <sheetName val="2015"/>
      <sheetName val="2016"/>
      <sheetName val="2017"/>
      <sheetName val="2018"/>
      <sheetName val="2019"/>
      <sheetName val="2020"/>
      <sheetName val="2021"/>
      <sheetName val="2022"/>
      <sheetName val="LAST"/>
      <sheetName val="ROOT"/>
      <sheetName val="定点数"/>
      <sheetName val="5Years"/>
      <sheetName val="月報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30">
          <cell r="B30">
            <v>9.9009900990099011E-3</v>
          </cell>
          <cell r="C30">
            <v>9.7323600973236012E-3</v>
          </cell>
          <cell r="D30">
            <v>7.4441687344913151E-3</v>
          </cell>
          <cell r="E30">
            <v>9.8280098280098278E-3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2.4570024570024569E-3</v>
          </cell>
          <cell r="K30">
            <v>2.4449877750611247E-3</v>
          </cell>
          <cell r="L30">
            <v>0</v>
          </cell>
          <cell r="M30">
            <v>0</v>
          </cell>
          <cell r="N30">
            <v>0</v>
          </cell>
          <cell r="O30">
            <v>2.4752475247524753E-3</v>
          </cell>
          <cell r="P30">
            <v>0</v>
          </cell>
          <cell r="Q30">
            <v>4.8899755501222494E-3</v>
          </cell>
          <cell r="R30">
            <v>0</v>
          </cell>
          <cell r="S30">
            <v>4.8780487804878049E-3</v>
          </cell>
          <cell r="T30">
            <v>7.3349633251833741E-3</v>
          </cell>
          <cell r="U30">
            <v>2.4570024570024569E-3</v>
          </cell>
          <cell r="V30">
            <v>0</v>
          </cell>
          <cell r="W30">
            <v>0</v>
          </cell>
          <cell r="X30">
            <v>7.2992700729927005E-3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1.4814814814814815E-2</v>
          </cell>
          <cell r="AD30">
            <v>1.4634146341463415E-2</v>
          </cell>
          <cell r="AE30">
            <v>3.6945812807881777E-2</v>
          </cell>
          <cell r="AF30">
            <v>5.6790122999999998E-2</v>
          </cell>
          <cell r="AG30">
            <v>3.4210525999999998E-2</v>
          </cell>
          <cell r="AH30">
            <v>2.0050124999999999E-2</v>
          </cell>
          <cell r="AI30">
            <v>1.2224939000000001E-2</v>
          </cell>
          <cell r="AJ30">
            <v>1.9464720000000001E-2</v>
          </cell>
          <cell r="AK30">
            <v>1.7031630170316302E-2</v>
          </cell>
          <cell r="AL30">
            <v>1.9417475728155338E-2</v>
          </cell>
          <cell r="AM30">
            <v>1.6908212560386472E-2</v>
          </cell>
          <cell r="AN30">
            <v>1.2195121951219513E-2</v>
          </cell>
          <cell r="AO30">
            <v>4.8426150121065378E-3</v>
          </cell>
          <cell r="AP30">
            <v>4.8661800486618006E-3</v>
          </cell>
          <cell r="AQ30">
            <v>4.8426150121065378E-3</v>
          </cell>
          <cell r="AR30">
            <v>2.1844660194174758E-2</v>
          </cell>
          <cell r="AS30">
            <v>7.5609756097560973E-2</v>
          </cell>
          <cell r="AT30">
            <v>0.20437956204379562</v>
          </cell>
          <cell r="AU30">
            <v>0.30339805825242716</v>
          </cell>
          <cell r="AV30">
            <v>0.17518248175182483</v>
          </cell>
          <cell r="AW30">
            <v>0.26097560975609757</v>
          </cell>
          <cell r="AX30">
            <v>0.49633251833740832</v>
          </cell>
          <cell r="AY30">
            <v>1.1240875912408759</v>
          </cell>
          <cell r="AZ30">
            <v>2.2815533980582523</v>
          </cell>
          <cell r="BA30">
            <v>2.9431524547803618</v>
          </cell>
        </row>
        <row r="33">
          <cell r="B33">
            <v>4.9015748031496065</v>
          </cell>
          <cell r="C33">
            <v>7.4651162790697674</v>
          </cell>
          <cell r="D33">
            <v>10</v>
          </cell>
          <cell r="E33">
            <v>8.4196078431372552</v>
          </cell>
          <cell r="F33">
            <v>6.468</v>
          </cell>
          <cell r="G33">
            <v>4.94140625</v>
          </cell>
          <cell r="H33">
            <v>4.8404669260700386</v>
          </cell>
          <cell r="I33">
            <v>3.9448818897637796</v>
          </cell>
          <cell r="J33">
            <v>4.3062015503875966</v>
          </cell>
          <cell r="K33">
            <v>3.9573643410852712</v>
          </cell>
          <cell r="L33">
            <v>3.9645669291338583</v>
          </cell>
          <cell r="M33">
            <v>3.203125</v>
          </cell>
          <cell r="N33">
            <v>3.245136186770428</v>
          </cell>
          <cell r="O33">
            <v>3.5217391304347827</v>
          </cell>
          <cell r="P33">
            <v>4.52734375</v>
          </cell>
          <cell r="Q33">
            <v>5.3346303501945522</v>
          </cell>
          <cell r="R33">
            <v>4.4624505928853759</v>
          </cell>
          <cell r="S33">
            <v>3.0661478599221792</v>
          </cell>
          <cell r="T33">
            <v>5.22265625</v>
          </cell>
          <cell r="U33">
            <v>6.2217898832684826</v>
          </cell>
          <cell r="V33">
            <v>6.341176470588235</v>
          </cell>
          <cell r="W33">
            <v>6.2684824902723735</v>
          </cell>
          <cell r="X33">
            <v>6.941860465116279</v>
          </cell>
          <cell r="Y33">
            <v>7.4921875</v>
          </cell>
          <cell r="Z33">
            <v>6.602316602316602</v>
          </cell>
          <cell r="AA33">
            <v>5.5423076923076922</v>
          </cell>
          <cell r="AB33">
            <v>5.5405405405405403</v>
          </cell>
          <cell r="AC33">
            <v>5.0549019607843135</v>
          </cell>
          <cell r="AD33">
            <v>3.0933852140077822</v>
          </cell>
          <cell r="AE33">
            <v>2.7364341085271318</v>
          </cell>
          <cell r="AF33">
            <v>2.1333333333333333</v>
          </cell>
          <cell r="AG33">
            <v>1.7102040816326531</v>
          </cell>
          <cell r="AH33">
            <v>1.5201612903225807</v>
          </cell>
          <cell r="AI33">
            <v>1.96875</v>
          </cell>
          <cell r="AJ33">
            <v>2.2046332046332044</v>
          </cell>
          <cell r="AK33">
            <v>2.3822393822393821</v>
          </cell>
          <cell r="AL33">
            <v>2.4846153846153847</v>
          </cell>
          <cell r="AM33">
            <v>1.7203065134099618</v>
          </cell>
          <cell r="AN33">
            <v>2.2840466926070038</v>
          </cell>
          <cell r="AO33">
            <v>2.4346153846153844</v>
          </cell>
          <cell r="AP33">
            <v>2.6201550387596901</v>
          </cell>
          <cell r="AQ33">
            <v>3.111969111969112</v>
          </cell>
          <cell r="AR33">
            <v>3.3076923076923075</v>
          </cell>
          <cell r="AS33">
            <v>3.5675675675675675</v>
          </cell>
          <cell r="AT33">
            <v>4.226053639846743</v>
          </cell>
          <cell r="AU33">
            <v>5.6923076923076925</v>
          </cell>
          <cell r="AV33">
            <v>5.4827586206896548</v>
          </cell>
          <cell r="AW33">
            <v>6.7153846153846155</v>
          </cell>
          <cell r="AX33">
            <v>7.602316602316602</v>
          </cell>
          <cell r="AY33">
            <v>9.5632183908045985</v>
          </cell>
          <cell r="AZ33">
            <v>10.639846743295019</v>
          </cell>
          <cell r="BA33">
            <v>7.0364372469635628</v>
          </cell>
        </row>
        <row r="36">
          <cell r="B36">
            <v>1.5748031496062992E-2</v>
          </cell>
          <cell r="C36">
            <v>1.1627906976744186E-2</v>
          </cell>
          <cell r="D36">
            <v>1.1857707509881422E-2</v>
          </cell>
          <cell r="E36">
            <v>1.5686274509803921E-2</v>
          </cell>
          <cell r="F36">
            <v>1.2E-2</v>
          </cell>
          <cell r="G36">
            <v>7.8125E-3</v>
          </cell>
          <cell r="H36">
            <v>1.1673151750972763E-2</v>
          </cell>
          <cell r="I36">
            <v>3.1496062992125984E-2</v>
          </cell>
          <cell r="J36">
            <v>1.5503875968992248E-2</v>
          </cell>
          <cell r="K36">
            <v>1.1627906976744186E-2</v>
          </cell>
          <cell r="L36">
            <v>7.874015748031496E-3</v>
          </cell>
          <cell r="M36">
            <v>1.171875E-2</v>
          </cell>
          <cell r="N36">
            <v>1.556420233463035E-2</v>
          </cell>
          <cell r="O36">
            <v>1.5810276679841896E-2</v>
          </cell>
          <cell r="P36">
            <v>3.90625E-3</v>
          </cell>
          <cell r="Q36">
            <v>1.556420233463035E-2</v>
          </cell>
          <cell r="R36">
            <v>1.1857707509881422E-2</v>
          </cell>
          <cell r="S36">
            <v>1.9455252918287938E-2</v>
          </cell>
          <cell r="T36">
            <v>2.34375E-2</v>
          </cell>
          <cell r="U36">
            <v>3.8910505836575876E-3</v>
          </cell>
          <cell r="V36">
            <v>1.9607843137254902E-2</v>
          </cell>
          <cell r="W36">
            <v>1.556420233463035E-2</v>
          </cell>
          <cell r="X36">
            <v>1.1627906976744186E-2</v>
          </cell>
          <cell r="Y36">
            <v>1.5625E-2</v>
          </cell>
          <cell r="Z36">
            <v>7.7220077220077222E-3</v>
          </cell>
          <cell r="AA36">
            <v>1.9230769230769232E-2</v>
          </cell>
          <cell r="AB36">
            <v>1.5444015444015444E-2</v>
          </cell>
          <cell r="AC36">
            <v>7.8431372549019607E-3</v>
          </cell>
          <cell r="AD36">
            <v>7.7821011673151752E-3</v>
          </cell>
          <cell r="AE36">
            <v>1.937984496124031E-2</v>
          </cell>
          <cell r="AF36">
            <v>1.1764705882352941E-2</v>
          </cell>
          <cell r="AG36">
            <v>0</v>
          </cell>
          <cell r="AH36">
            <v>8.0645161290322578E-3</v>
          </cell>
          <cell r="AI36">
            <v>3.90625E-3</v>
          </cell>
          <cell r="AJ36">
            <v>0</v>
          </cell>
          <cell r="AK36">
            <v>2.3166023166023165E-2</v>
          </cell>
          <cell r="AL36">
            <v>3.8461538461538464E-2</v>
          </cell>
          <cell r="AM36">
            <v>1.532567049808429E-2</v>
          </cell>
          <cell r="AN36">
            <v>7.7821011673151752E-3</v>
          </cell>
          <cell r="AO36">
            <v>0</v>
          </cell>
          <cell r="AP36">
            <v>0</v>
          </cell>
          <cell r="AQ36">
            <v>3.8610038610038611E-3</v>
          </cell>
          <cell r="AR36">
            <v>1.5384615384615385E-2</v>
          </cell>
          <cell r="AS36">
            <v>1.5444015444015444E-2</v>
          </cell>
          <cell r="AT36">
            <v>1.1494252873563218E-2</v>
          </cell>
          <cell r="AU36">
            <v>1.9230769230769232E-2</v>
          </cell>
          <cell r="AV36">
            <v>1.1494252873563218E-2</v>
          </cell>
          <cell r="AW36">
            <v>7.6923076923076927E-3</v>
          </cell>
          <cell r="AX36">
            <v>2.3166023166023165E-2</v>
          </cell>
          <cell r="AY36">
            <v>3.0651340996168581E-2</v>
          </cell>
          <cell r="AZ36">
            <v>1.1494252873563218E-2</v>
          </cell>
          <cell r="BA36">
            <v>4.048582995951417E-3</v>
          </cell>
        </row>
        <row r="40">
          <cell r="B40">
            <v>8.2677165354330714E-2</v>
          </cell>
          <cell r="C40">
            <v>2.7131782945736434E-2</v>
          </cell>
          <cell r="D40">
            <v>2.766798418972332E-2</v>
          </cell>
          <cell r="E40">
            <v>4.3137254901960784E-2</v>
          </cell>
          <cell r="F40">
            <v>4.0000000000000001E-3</v>
          </cell>
          <cell r="G40">
            <v>3.90625E-3</v>
          </cell>
          <cell r="H40">
            <v>0</v>
          </cell>
          <cell r="I40">
            <v>0</v>
          </cell>
          <cell r="J40">
            <v>3.875968992248062E-3</v>
          </cell>
          <cell r="K40">
            <v>7.7519379844961239E-3</v>
          </cell>
          <cell r="L40">
            <v>7.874015748031496E-3</v>
          </cell>
          <cell r="M40">
            <v>1.5625E-2</v>
          </cell>
          <cell r="N40">
            <v>1.1673151750972763E-2</v>
          </cell>
          <cell r="O40">
            <v>1.5810276679841896E-2</v>
          </cell>
          <cell r="P40">
            <v>0</v>
          </cell>
          <cell r="Q40">
            <v>1.9455252918287938E-2</v>
          </cell>
          <cell r="R40">
            <v>3.952569169960474E-3</v>
          </cell>
          <cell r="S40">
            <v>7.7821011673151752E-3</v>
          </cell>
          <cell r="T40">
            <v>3.90625E-2</v>
          </cell>
          <cell r="U40">
            <v>7.7821011673151752E-3</v>
          </cell>
          <cell r="V40">
            <v>3.1372549019607843E-2</v>
          </cell>
          <cell r="W40">
            <v>2.3346303501945526E-2</v>
          </cell>
          <cell r="X40">
            <v>6.9767441860465115E-2</v>
          </cell>
          <cell r="Y40">
            <v>0.10546875</v>
          </cell>
          <cell r="Z40">
            <v>0.24710424710424711</v>
          </cell>
          <cell r="AA40">
            <v>0.50384615384615383</v>
          </cell>
          <cell r="AB40">
            <v>0.76061776061776065</v>
          </cell>
          <cell r="AC40">
            <v>1.003921568627451</v>
          </cell>
          <cell r="AD40">
            <v>0.98832684824902728</v>
          </cell>
          <cell r="AE40">
            <v>1.4883720930232558</v>
          </cell>
          <cell r="AF40">
            <v>1.4705882352941178</v>
          </cell>
          <cell r="AG40">
            <v>1.0122448979591836</v>
          </cell>
          <cell r="AH40">
            <v>0.81048387096774188</v>
          </cell>
          <cell r="AI40">
            <v>1.4453125</v>
          </cell>
          <cell r="AJ40">
            <v>1.2625482625482625</v>
          </cell>
          <cell r="AK40">
            <v>1.2702702702702702</v>
          </cell>
          <cell r="AL40">
            <v>1.2230769230769232</v>
          </cell>
          <cell r="AM40">
            <v>0.56704980842911878</v>
          </cell>
          <cell r="AN40">
            <v>0.69649805447470814</v>
          </cell>
          <cell r="AO40">
            <v>0.36923076923076925</v>
          </cell>
          <cell r="AP40">
            <v>0.29457364341085274</v>
          </cell>
          <cell r="AQ40">
            <v>0.3783783783783784</v>
          </cell>
          <cell r="AR40">
            <v>0.26538461538461539</v>
          </cell>
          <cell r="AS40">
            <v>0.138996138996139</v>
          </cell>
          <cell r="AT40">
            <v>0.13026819923371646</v>
          </cell>
          <cell r="AU40">
            <v>0.1076923076923077</v>
          </cell>
          <cell r="AV40">
            <v>7.662835249042145E-2</v>
          </cell>
          <cell r="AW40">
            <v>3.0769230769230771E-2</v>
          </cell>
          <cell r="AX40">
            <v>3.4749034749034749E-2</v>
          </cell>
          <cell r="AY40">
            <v>2.681992337164751E-2</v>
          </cell>
          <cell r="AZ40">
            <v>3.0651340996168581E-2</v>
          </cell>
          <cell r="BA40">
            <v>4.048582995951417E-2</v>
          </cell>
        </row>
        <row r="46">
          <cell r="B46">
            <v>0.21052631578947367</v>
          </cell>
          <cell r="C46">
            <v>0.13157894736842105</v>
          </cell>
          <cell r="D46">
            <v>0.18421052631578946</v>
          </cell>
          <cell r="E46">
            <v>0.13157894736842105</v>
          </cell>
          <cell r="F46">
            <v>0.10526315789473684</v>
          </cell>
          <cell r="G46">
            <v>7.8947368421052627E-2</v>
          </cell>
          <cell r="H46">
            <v>7.8947368421052627E-2</v>
          </cell>
          <cell r="I46">
            <v>5.2631578947368418E-2</v>
          </cell>
          <cell r="J46">
            <v>0.21052631578947367</v>
          </cell>
          <cell r="K46">
            <v>0.21052631578947367</v>
          </cell>
          <cell r="L46">
            <v>8.1081081081081086E-2</v>
          </cell>
          <cell r="M46">
            <v>2.6315789473684209E-2</v>
          </cell>
          <cell r="N46">
            <v>0.13157894736842105</v>
          </cell>
          <cell r="O46">
            <v>0.21052631578947367</v>
          </cell>
          <cell r="P46">
            <v>0.21052631578947367</v>
          </cell>
          <cell r="Q46">
            <v>7.8947368421052627E-2</v>
          </cell>
          <cell r="R46">
            <v>0.15789473684210525</v>
          </cell>
          <cell r="S46">
            <v>7.8947368421052627E-2</v>
          </cell>
          <cell r="T46">
            <v>0.26315789473684209</v>
          </cell>
          <cell r="U46">
            <v>0.15789473684210525</v>
          </cell>
          <cell r="V46">
            <v>0.13157894736842105</v>
          </cell>
          <cell r="W46">
            <v>0.13157894736842105</v>
          </cell>
          <cell r="X46">
            <v>0.15789473684210525</v>
          </cell>
          <cell r="Y46">
            <v>0.21052631578947367</v>
          </cell>
          <cell r="Z46">
            <v>0.15789473684210525</v>
          </cell>
          <cell r="AA46">
            <v>0.15789473684210525</v>
          </cell>
          <cell r="AB46">
            <v>0.31578947368421051</v>
          </cell>
          <cell r="AC46">
            <v>0.15789473684210525</v>
          </cell>
          <cell r="AD46">
            <v>0.18421052631578946</v>
          </cell>
          <cell r="AE46">
            <v>0.18421052631578946</v>
          </cell>
          <cell r="AF46">
            <v>0.15789473684210525</v>
          </cell>
          <cell r="AG46">
            <v>8.3333333333333329E-2</v>
          </cell>
          <cell r="AH46">
            <v>0.22222222222222221</v>
          </cell>
          <cell r="AI46">
            <v>0.21621621621621623</v>
          </cell>
          <cell r="AJ46">
            <v>0.31578947368421051</v>
          </cell>
          <cell r="AK46">
            <v>0.13157894736842105</v>
          </cell>
          <cell r="AL46">
            <v>0.15789473684210525</v>
          </cell>
          <cell r="AM46">
            <v>0.13157894736842105</v>
          </cell>
          <cell r="AN46">
            <v>0.15789473684210525</v>
          </cell>
          <cell r="AO46">
            <v>5.2631578947368418E-2</v>
          </cell>
          <cell r="AP46">
            <v>0.15789473684210525</v>
          </cell>
          <cell r="AQ46">
            <v>0.21052631578947367</v>
          </cell>
          <cell r="AR46">
            <v>7.8947368421052627E-2</v>
          </cell>
          <cell r="AS46">
            <v>0.10526315789473684</v>
          </cell>
          <cell r="AT46">
            <v>0.23684210526315788</v>
          </cell>
          <cell r="AU46">
            <v>0.10526315789473684</v>
          </cell>
          <cell r="AV46">
            <v>0.15789473684210525</v>
          </cell>
          <cell r="AW46">
            <v>0.21052631578947367</v>
          </cell>
          <cell r="AX46">
            <v>0.26315789473684209</v>
          </cell>
          <cell r="AY46">
            <v>0.21052631578947367</v>
          </cell>
          <cell r="AZ46">
            <v>0.15789473684210525</v>
          </cell>
          <cell r="BA46">
            <v>0.10810810810810811</v>
          </cell>
        </row>
        <row r="53">
          <cell r="B53">
            <v>1.968503937007874E-2</v>
          </cell>
          <cell r="C53">
            <v>3.1007751937984496E-2</v>
          </cell>
          <cell r="D53">
            <v>4.7430830039525688E-2</v>
          </cell>
          <cell r="E53">
            <v>1.5686274509803921E-2</v>
          </cell>
          <cell r="F53">
            <v>2.8000000000000001E-2</v>
          </cell>
          <cell r="G53">
            <v>1.5625E-2</v>
          </cell>
          <cell r="H53">
            <v>1.1673151750972763E-2</v>
          </cell>
          <cell r="I53">
            <v>1.1811023622047244E-2</v>
          </cell>
          <cell r="J53">
            <v>3.4883720930232558E-2</v>
          </cell>
          <cell r="K53">
            <v>3.875968992248062E-2</v>
          </cell>
          <cell r="L53">
            <v>1.1811023622047244E-2</v>
          </cell>
          <cell r="M53">
            <v>3.90625E-3</v>
          </cell>
          <cell r="N53">
            <v>0</v>
          </cell>
          <cell r="O53">
            <v>1.1857707509881422E-2</v>
          </cell>
          <cell r="P53">
            <v>4.6875E-2</v>
          </cell>
          <cell r="Q53">
            <v>4.2801556420233464E-2</v>
          </cell>
          <cell r="R53">
            <v>6.3241106719367585E-2</v>
          </cell>
          <cell r="S53">
            <v>1.9455252918287938E-2</v>
          </cell>
          <cell r="T53">
            <v>3.515625E-2</v>
          </cell>
          <cell r="U53">
            <v>4.2801556420233464E-2</v>
          </cell>
          <cell r="V53">
            <v>9.4117647058823528E-2</v>
          </cell>
          <cell r="W53">
            <v>9.727626459143969E-2</v>
          </cell>
          <cell r="X53">
            <v>0.1744186046511628</v>
          </cell>
          <cell r="Y53">
            <v>0.26953125</v>
          </cell>
          <cell r="Z53">
            <v>0.46718146718146719</v>
          </cell>
          <cell r="AA53">
            <v>0.7</v>
          </cell>
          <cell r="AB53">
            <v>1.0733590733590734</v>
          </cell>
          <cell r="AC53">
            <v>1.4862745098039216</v>
          </cell>
          <cell r="AD53">
            <v>1.5525291828793775</v>
          </cell>
          <cell r="AE53">
            <v>1.7054263565891472</v>
          </cell>
          <cell r="AF53">
            <v>1.7294117647058824</v>
          </cell>
          <cell r="AG53">
            <v>1.383673469387755</v>
          </cell>
          <cell r="AH53">
            <v>1.2620967741935485</v>
          </cell>
          <cell r="AI53">
            <v>1.43359375</v>
          </cell>
          <cell r="AJ53">
            <v>1.8610038610038611</v>
          </cell>
          <cell r="AK53">
            <v>1.9922779922779923</v>
          </cell>
          <cell r="AL53">
            <v>2.0307692307692307</v>
          </cell>
          <cell r="AM53">
            <v>1.5440613026819923</v>
          </cell>
          <cell r="AN53">
            <v>1.3229571984435797</v>
          </cell>
          <cell r="AO53">
            <v>1.1499999999999999</v>
          </cell>
          <cell r="AP53">
            <v>0.88372093023255816</v>
          </cell>
          <cell r="AQ53">
            <v>0.91891891891891897</v>
          </cell>
          <cell r="AR53">
            <v>0.87307692307692308</v>
          </cell>
          <cell r="AS53">
            <v>0.68725868725868722</v>
          </cell>
          <cell r="AT53">
            <v>0.38697318007662834</v>
          </cell>
          <cell r="AU53">
            <v>0.5</v>
          </cell>
          <cell r="AV53">
            <v>0.34099616858237547</v>
          </cell>
          <cell r="AW53">
            <v>0.30769230769230771</v>
          </cell>
          <cell r="AX53">
            <v>0.26254826254826252</v>
          </cell>
          <cell r="AY53">
            <v>0.22605363984674329</v>
          </cell>
          <cell r="AZ53">
            <v>0.11877394636015326</v>
          </cell>
          <cell r="BA53">
            <v>3.643724696356275E-2</v>
          </cell>
        </row>
      </sheetData>
      <sheetData sheetId="10">
        <row r="2">
          <cell r="B2">
            <v>1</v>
          </cell>
          <cell r="C2">
            <v>2</v>
          </cell>
          <cell r="D2">
            <v>3</v>
          </cell>
          <cell r="E2">
            <v>4</v>
          </cell>
          <cell r="F2">
            <v>5</v>
          </cell>
          <cell r="G2">
            <v>6</v>
          </cell>
          <cell r="H2">
            <v>7</v>
          </cell>
          <cell r="I2">
            <v>8</v>
          </cell>
          <cell r="J2">
            <v>9</v>
          </cell>
          <cell r="K2">
            <v>10</v>
          </cell>
          <cell r="L2">
            <v>11</v>
          </cell>
          <cell r="M2">
            <v>12</v>
          </cell>
          <cell r="N2">
            <v>13</v>
          </cell>
          <cell r="O2">
            <v>14</v>
          </cell>
          <cell r="P2">
            <v>15</v>
          </cell>
          <cell r="Q2">
            <v>16</v>
          </cell>
          <cell r="R2">
            <v>17</v>
          </cell>
          <cell r="S2">
            <v>18</v>
          </cell>
          <cell r="T2">
            <v>19</v>
          </cell>
          <cell r="U2">
            <v>20</v>
          </cell>
          <cell r="V2">
            <v>21</v>
          </cell>
          <cell r="W2">
            <v>22</v>
          </cell>
          <cell r="X2">
            <v>23</v>
          </cell>
          <cell r="Y2">
            <v>24</v>
          </cell>
          <cell r="Z2">
            <v>25</v>
          </cell>
          <cell r="AA2">
            <v>26</v>
          </cell>
          <cell r="AB2">
            <v>27</v>
          </cell>
          <cell r="AC2">
            <v>28</v>
          </cell>
          <cell r="AD2">
            <v>29</v>
          </cell>
          <cell r="AE2">
            <v>30</v>
          </cell>
          <cell r="AF2">
            <v>31</v>
          </cell>
          <cell r="AG2">
            <v>32</v>
          </cell>
          <cell r="AH2">
            <v>33</v>
          </cell>
          <cell r="AI2">
            <v>34</v>
          </cell>
          <cell r="AJ2">
            <v>35</v>
          </cell>
          <cell r="AK2">
            <v>36</v>
          </cell>
          <cell r="AL2">
            <v>37</v>
          </cell>
          <cell r="AM2">
            <v>38</v>
          </cell>
          <cell r="AN2">
            <v>39</v>
          </cell>
          <cell r="AO2">
            <v>40</v>
          </cell>
          <cell r="AP2">
            <v>41</v>
          </cell>
          <cell r="AQ2">
            <v>42</v>
          </cell>
          <cell r="AR2">
            <v>43</v>
          </cell>
          <cell r="AS2">
            <v>44</v>
          </cell>
          <cell r="AT2">
            <v>45</v>
          </cell>
          <cell r="AU2">
            <v>46</v>
          </cell>
          <cell r="AV2">
            <v>47</v>
          </cell>
          <cell r="AW2">
            <v>48</v>
          </cell>
          <cell r="AX2">
            <v>49</v>
          </cell>
          <cell r="AY2">
            <v>50</v>
          </cell>
          <cell r="AZ2">
            <v>51</v>
          </cell>
          <cell r="BA2">
            <v>52</v>
          </cell>
          <cell r="BB2">
            <v>53</v>
          </cell>
        </row>
        <row r="3">
          <cell r="B3">
            <v>4.7300000000000004</v>
          </cell>
          <cell r="C3">
            <v>7.37</v>
          </cell>
          <cell r="D3">
            <v>9.59</v>
          </cell>
          <cell r="E3">
            <v>10.36</v>
          </cell>
          <cell r="F3">
            <v>12.66</v>
          </cell>
          <cell r="G3">
            <v>12.91</v>
          </cell>
          <cell r="H3">
            <v>12.56</v>
          </cell>
          <cell r="I3">
            <v>11.32</v>
          </cell>
          <cell r="J3">
            <v>10.17</v>
          </cell>
          <cell r="K3">
            <v>11.1</v>
          </cell>
          <cell r="L3">
            <v>8.42</v>
          </cell>
          <cell r="M3">
            <v>6.44</v>
          </cell>
          <cell r="N3">
            <v>4.0599999999999996</v>
          </cell>
          <cell r="O3">
            <v>2.77</v>
          </cell>
          <cell r="P3">
            <v>2.16</v>
          </cell>
          <cell r="Q3">
            <v>2.5099999999999998</v>
          </cell>
          <cell r="R3">
            <v>2.2400000000000002</v>
          </cell>
          <cell r="S3">
            <v>1.7</v>
          </cell>
          <cell r="T3">
            <v>1.36</v>
          </cell>
          <cell r="U3">
            <v>1.89</v>
          </cell>
          <cell r="V3">
            <v>1.62</v>
          </cell>
          <cell r="W3">
            <v>1.52</v>
          </cell>
          <cell r="X3">
            <v>1.36</v>
          </cell>
          <cell r="Y3">
            <v>1.29</v>
          </cell>
          <cell r="Z3">
            <v>1.2</v>
          </cell>
          <cell r="AA3">
            <v>1.26</v>
          </cell>
          <cell r="AB3">
            <v>1.66</v>
          </cell>
          <cell r="AC3">
            <v>1.76</v>
          </cell>
          <cell r="AD3">
            <v>1.59</v>
          </cell>
        </row>
        <row r="6">
          <cell r="B6">
            <v>3.5</v>
          </cell>
          <cell r="C6">
            <v>5.76</v>
          </cell>
          <cell r="D6">
            <v>7.71</v>
          </cell>
          <cell r="E6">
            <v>7.38</v>
          </cell>
          <cell r="F6">
            <v>7.89</v>
          </cell>
          <cell r="G6">
            <v>7.26</v>
          </cell>
          <cell r="H6">
            <v>7.31</v>
          </cell>
          <cell r="I6">
            <v>6.2</v>
          </cell>
          <cell r="J6">
            <v>5.95</v>
          </cell>
          <cell r="K6">
            <v>5.88</v>
          </cell>
          <cell r="L6">
            <v>5.36</v>
          </cell>
          <cell r="M6">
            <v>4.21</v>
          </cell>
          <cell r="N6">
            <v>3.73</v>
          </cell>
          <cell r="O6">
            <v>3.72</v>
          </cell>
          <cell r="P6">
            <v>4.2</v>
          </cell>
          <cell r="Q6">
            <v>4.95</v>
          </cell>
          <cell r="R6">
            <v>4.96</v>
          </cell>
          <cell r="S6">
            <v>3.49</v>
          </cell>
          <cell r="T6">
            <v>5.28</v>
          </cell>
          <cell r="U6">
            <v>6.54</v>
          </cell>
          <cell r="V6">
            <v>6.48</v>
          </cell>
          <cell r="W6">
            <v>6.61</v>
          </cell>
          <cell r="X6">
            <v>6.29</v>
          </cell>
          <cell r="Y6">
            <v>5.77</v>
          </cell>
          <cell r="Z6">
            <v>4.9800000000000004</v>
          </cell>
          <cell r="AA6">
            <v>4.6500000000000004</v>
          </cell>
          <cell r="AB6">
            <v>4.13</v>
          </cell>
          <cell r="AC6">
            <v>3.9</v>
          </cell>
          <cell r="AD6">
            <v>3.09</v>
          </cell>
        </row>
        <row r="9">
          <cell r="B9">
            <v>0.01</v>
          </cell>
          <cell r="C9">
            <v>0.01</v>
          </cell>
          <cell r="D9">
            <v>0.01</v>
          </cell>
          <cell r="E9">
            <v>0.01</v>
          </cell>
          <cell r="F9">
            <v>0.01</v>
          </cell>
          <cell r="G9">
            <v>0.01</v>
          </cell>
          <cell r="H9">
            <v>0.01</v>
          </cell>
          <cell r="I9">
            <v>0.01</v>
          </cell>
          <cell r="J9">
            <v>0.01</v>
          </cell>
          <cell r="K9">
            <v>0.01</v>
          </cell>
          <cell r="L9">
            <v>0.01</v>
          </cell>
          <cell r="M9">
            <v>0.01</v>
          </cell>
          <cell r="N9">
            <v>0.01</v>
          </cell>
          <cell r="O9">
            <v>0.01</v>
          </cell>
          <cell r="P9">
            <v>0.01</v>
          </cell>
          <cell r="Q9">
            <v>0.01</v>
          </cell>
          <cell r="R9">
            <v>0.01</v>
          </cell>
          <cell r="S9">
            <v>0.01</v>
          </cell>
          <cell r="T9">
            <v>0.02</v>
          </cell>
          <cell r="U9">
            <v>0.01</v>
          </cell>
          <cell r="V9">
            <v>0.01</v>
          </cell>
          <cell r="W9">
            <v>0.02</v>
          </cell>
          <cell r="X9">
            <v>0.02</v>
          </cell>
          <cell r="Y9">
            <v>0.02</v>
          </cell>
          <cell r="Z9">
            <v>0.03</v>
          </cell>
          <cell r="AA9">
            <v>0.03</v>
          </cell>
          <cell r="AB9">
            <v>0.02</v>
          </cell>
          <cell r="AC9">
            <v>0.02</v>
          </cell>
          <cell r="AD9">
            <v>0.02</v>
          </cell>
        </row>
        <row r="13">
          <cell r="B13">
            <v>0.03</v>
          </cell>
          <cell r="C13">
            <v>0.04</v>
          </cell>
          <cell r="D13">
            <v>0.06</v>
          </cell>
          <cell r="E13">
            <v>0.05</v>
          </cell>
          <cell r="F13">
            <v>0.05</v>
          </cell>
          <cell r="G13">
            <v>0.04</v>
          </cell>
          <cell r="H13">
            <v>0.05</v>
          </cell>
          <cell r="I13">
            <v>0.05</v>
          </cell>
          <cell r="J13">
            <v>0.04</v>
          </cell>
          <cell r="K13">
            <v>0.05</v>
          </cell>
          <cell r="L13">
            <v>0.06</v>
          </cell>
          <cell r="M13">
            <v>0.06</v>
          </cell>
          <cell r="N13">
            <v>0.1</v>
          </cell>
          <cell r="O13">
            <v>0.1</v>
          </cell>
          <cell r="P13">
            <v>0.18</v>
          </cell>
          <cell r="Q13">
            <v>0.28000000000000003</v>
          </cell>
          <cell r="R13">
            <v>0.33</v>
          </cell>
          <cell r="S13">
            <v>0.28000000000000003</v>
          </cell>
          <cell r="T13">
            <v>0.33</v>
          </cell>
          <cell r="U13">
            <v>0.73</v>
          </cell>
          <cell r="V13">
            <v>1.33</v>
          </cell>
          <cell r="W13">
            <v>1.87</v>
          </cell>
          <cell r="X13">
            <v>3</v>
          </cell>
          <cell r="Y13">
            <v>4.5</v>
          </cell>
          <cell r="Z13">
            <v>5.79</v>
          </cell>
          <cell r="AA13">
            <v>6.48</v>
          </cell>
          <cell r="AB13">
            <v>7.32</v>
          </cell>
          <cell r="AC13">
            <v>6.86</v>
          </cell>
          <cell r="AD13">
            <v>4.71</v>
          </cell>
        </row>
        <row r="17">
          <cell r="B17">
            <v>0.22</v>
          </cell>
          <cell r="C17">
            <v>0.24</v>
          </cell>
          <cell r="D17">
            <v>0.21</v>
          </cell>
          <cell r="E17">
            <v>0.19</v>
          </cell>
          <cell r="F17">
            <v>0.21</v>
          </cell>
          <cell r="G17">
            <v>0.18</v>
          </cell>
          <cell r="H17">
            <v>0.22</v>
          </cell>
          <cell r="I17">
            <v>0.17</v>
          </cell>
          <cell r="J17">
            <v>0.19</v>
          </cell>
          <cell r="K17">
            <v>0.2</v>
          </cell>
          <cell r="L17">
            <v>0.2</v>
          </cell>
          <cell r="M17">
            <v>0.16</v>
          </cell>
          <cell r="N17">
            <v>0.22</v>
          </cell>
          <cell r="O17">
            <v>0.28000000000000003</v>
          </cell>
          <cell r="P17">
            <v>0.24</v>
          </cell>
          <cell r="Q17">
            <v>0.28000000000000003</v>
          </cell>
          <cell r="R17">
            <v>0.25</v>
          </cell>
          <cell r="S17">
            <v>0.23</v>
          </cell>
          <cell r="T17">
            <v>0.39</v>
          </cell>
          <cell r="U17">
            <v>0.36</v>
          </cell>
          <cell r="V17">
            <v>0.31</v>
          </cell>
          <cell r="W17">
            <v>0.33</v>
          </cell>
          <cell r="X17">
            <v>0.34</v>
          </cell>
          <cell r="Y17">
            <v>0.35</v>
          </cell>
          <cell r="Z17">
            <v>0.37</v>
          </cell>
          <cell r="AA17">
            <v>0.38</v>
          </cell>
          <cell r="AB17">
            <v>0.44</v>
          </cell>
          <cell r="AC17">
            <v>0.43</v>
          </cell>
          <cell r="AD17">
            <v>0.36</v>
          </cell>
        </row>
        <row r="24">
          <cell r="B24">
            <v>0.18</v>
          </cell>
          <cell r="C24">
            <v>0.18</v>
          </cell>
          <cell r="D24">
            <v>0.28999999999999998</v>
          </cell>
          <cell r="E24">
            <v>0.31</v>
          </cell>
          <cell r="F24">
            <v>0.32</v>
          </cell>
          <cell r="G24">
            <v>0.3</v>
          </cell>
          <cell r="H24">
            <v>0.32</v>
          </cell>
          <cell r="I24">
            <v>0.31</v>
          </cell>
          <cell r="J24">
            <v>0.34</v>
          </cell>
          <cell r="K24">
            <v>0.35</v>
          </cell>
          <cell r="L24">
            <v>0.39</v>
          </cell>
          <cell r="M24">
            <v>0.42</v>
          </cell>
          <cell r="N24">
            <v>0.48</v>
          </cell>
          <cell r="O24">
            <v>0.53</v>
          </cell>
          <cell r="P24">
            <v>0.87</v>
          </cell>
          <cell r="Q24">
            <v>1.1200000000000001</v>
          </cell>
          <cell r="R24">
            <v>1.08</v>
          </cell>
          <cell r="S24">
            <v>0.99</v>
          </cell>
          <cell r="T24">
            <v>1.04</v>
          </cell>
          <cell r="U24">
            <v>1.56</v>
          </cell>
          <cell r="V24">
            <v>1.95</v>
          </cell>
          <cell r="W24">
            <v>2.12</v>
          </cell>
          <cell r="X24">
            <v>2.64</v>
          </cell>
          <cell r="Y24">
            <v>2.9</v>
          </cell>
          <cell r="Z24">
            <v>3.16</v>
          </cell>
          <cell r="AA24">
            <v>3.17</v>
          </cell>
          <cell r="AB24">
            <v>3.38</v>
          </cell>
          <cell r="AC24">
            <v>3.16</v>
          </cell>
          <cell r="AD24">
            <v>2.59</v>
          </cell>
        </row>
        <row r="27">
          <cell r="T27">
            <v>2.63</v>
          </cell>
          <cell r="U27">
            <v>3.56</v>
          </cell>
          <cell r="V27">
            <v>3.63</v>
          </cell>
          <cell r="W27">
            <v>4.55</v>
          </cell>
          <cell r="X27">
            <v>5.1100000000000003</v>
          </cell>
          <cell r="Y27">
            <v>5.6</v>
          </cell>
          <cell r="Z27">
            <v>6.13</v>
          </cell>
          <cell r="AA27">
            <v>7.24</v>
          </cell>
          <cell r="AB27">
            <v>9.14</v>
          </cell>
          <cell r="AC27">
            <v>11.04</v>
          </cell>
          <cell r="AD27">
            <v>13.91</v>
          </cell>
        </row>
        <row r="30">
          <cell r="B30">
            <v>3.6063569682151591</v>
          </cell>
          <cell r="C30">
            <v>5.3024390243902442</v>
          </cell>
          <cell r="D30">
            <v>8.4975845410628015</v>
          </cell>
          <cell r="E30">
            <v>9.154589371980677</v>
          </cell>
          <cell r="F30">
            <v>9.7651331719128329</v>
          </cell>
          <cell r="G30">
            <v>9.7046004842615012</v>
          </cell>
          <cell r="H30">
            <v>10.043689320388349</v>
          </cell>
          <cell r="I30">
            <v>8.5341463414634138</v>
          </cell>
          <cell r="J30">
            <v>8.3510895883777234</v>
          </cell>
          <cell r="K30">
            <v>10.41504854368932</v>
          </cell>
          <cell r="L30">
            <v>7.7401960784313726</v>
          </cell>
          <cell r="M30">
            <v>5.1912832929782082</v>
          </cell>
          <cell r="N30">
            <v>3.5831325301204817</v>
          </cell>
          <cell r="O30">
            <v>2.3187347931873479</v>
          </cell>
          <cell r="P30">
            <v>1.9200968523002422</v>
          </cell>
          <cell r="Q30">
            <v>1.8349514563106797</v>
          </cell>
          <cell r="R30">
            <v>1.5254237288135593</v>
          </cell>
          <cell r="S30">
            <v>1.1097560975609757</v>
          </cell>
          <cell r="T30">
            <v>0.95662650602409638</v>
          </cell>
          <cell r="U30">
            <v>2.0144230769230771</v>
          </cell>
          <cell r="V30">
            <v>1.8870192307692308</v>
          </cell>
          <cell r="W30">
            <v>1.6930455635491606</v>
          </cell>
          <cell r="X30">
            <v>1.6891566265060241</v>
          </cell>
          <cell r="Y30">
            <v>1.3285024154589371</v>
          </cell>
          <cell r="Z30">
            <v>0.99516908212560384</v>
          </cell>
          <cell r="AA30">
            <v>0.92048192771084336</v>
          </cell>
          <cell r="AB30">
            <v>1.21875</v>
          </cell>
          <cell r="AC30">
            <v>1.2385542168674699</v>
          </cell>
          <cell r="AD30">
            <v>0.99040767386091122</v>
          </cell>
        </row>
        <row r="33">
          <cell r="B33">
            <v>4.7159533073929962</v>
          </cell>
          <cell r="C33">
            <v>8.3026819923371651</v>
          </cell>
          <cell r="D33">
            <v>10.712643678160919</v>
          </cell>
          <cell r="E33">
            <v>8.9540229885057467</v>
          </cell>
          <cell r="F33">
            <v>8.726923076923077</v>
          </cell>
          <cell r="G33">
            <v>6.726923076923077</v>
          </cell>
          <cell r="H33">
            <v>7.0576923076923075</v>
          </cell>
          <cell r="I33">
            <v>5.6964980544747084</v>
          </cell>
          <cell r="J33">
            <v>5.3706563706563708</v>
          </cell>
          <cell r="K33">
            <v>5.3178294573643408</v>
          </cell>
          <cell r="L33">
            <v>4.9921875</v>
          </cell>
          <cell r="M33">
            <v>4.0501930501930499</v>
          </cell>
          <cell r="N33">
            <v>3.4671814671814674</v>
          </cell>
          <cell r="O33">
            <v>3.6692307692307691</v>
          </cell>
          <cell r="P33">
            <v>4.3461538461538458</v>
          </cell>
          <cell r="Q33">
            <v>5.2277992277992276</v>
          </cell>
          <cell r="R33">
            <v>5.1647509578544062</v>
          </cell>
          <cell r="S33">
            <v>3.9806201550387597</v>
          </cell>
          <cell r="T33">
            <v>5.8697318007662833</v>
          </cell>
          <cell r="U33">
            <v>7.393129770992366</v>
          </cell>
          <cell r="V33">
            <v>7.4618320610687023</v>
          </cell>
          <cell r="W33">
            <v>7.6832061068702293</v>
          </cell>
          <cell r="X33">
            <v>6.8927203065134099</v>
          </cell>
          <cell r="Y33">
            <v>6.703846153846154</v>
          </cell>
          <cell r="Z33">
            <v>5.8076923076923075</v>
          </cell>
          <cell r="AA33">
            <v>4.8538461538461535</v>
          </cell>
          <cell r="AB33">
            <v>4.4597701149425291</v>
          </cell>
          <cell r="AC33">
            <v>4.490421455938697</v>
          </cell>
          <cell r="AD33">
            <v>3.3282442748091605</v>
          </cell>
        </row>
        <row r="36">
          <cell r="B36">
            <v>0</v>
          </cell>
          <cell r="C36">
            <v>1.532567049808429E-2</v>
          </cell>
          <cell r="D36">
            <v>3.8314176245210726E-3</v>
          </cell>
          <cell r="E36">
            <v>3.8314176245210726E-3</v>
          </cell>
          <cell r="F36">
            <v>7.6923076923076927E-3</v>
          </cell>
          <cell r="G36">
            <v>3.8461538461538464E-3</v>
          </cell>
          <cell r="H36">
            <v>1.9230769230769232E-2</v>
          </cell>
          <cell r="I36">
            <v>7.7821011673151752E-3</v>
          </cell>
          <cell r="J36">
            <v>1.5444015444015444E-2</v>
          </cell>
          <cell r="K36">
            <v>1.5503875968992248E-2</v>
          </cell>
          <cell r="L36">
            <v>7.8125E-3</v>
          </cell>
          <cell r="M36">
            <v>1.1583011583011582E-2</v>
          </cell>
          <cell r="N36">
            <v>7.7220077220077222E-3</v>
          </cell>
          <cell r="O36">
            <v>1.5384615384615385E-2</v>
          </cell>
          <cell r="P36">
            <v>7.3076923076923081E-2</v>
          </cell>
          <cell r="Q36">
            <v>1.5444015444015444E-2</v>
          </cell>
          <cell r="R36">
            <v>2.2988505747126436E-2</v>
          </cell>
          <cell r="S36">
            <v>2.7131782945736434E-2</v>
          </cell>
          <cell r="T36">
            <v>3.0651340996168581E-2</v>
          </cell>
          <cell r="U36">
            <v>3.4351145038167941E-2</v>
          </cell>
          <cell r="V36">
            <v>2.6717557251908396E-2</v>
          </cell>
          <cell r="W36">
            <v>1.5267175572519083E-2</v>
          </cell>
          <cell r="X36">
            <v>5.3639846743295021E-2</v>
          </cell>
          <cell r="Y36">
            <v>4.230769230769231E-2</v>
          </cell>
          <cell r="Z36">
            <v>2.3076923076923078E-2</v>
          </cell>
          <cell r="AA36">
            <v>3.0769230769230771E-2</v>
          </cell>
          <cell r="AB36">
            <v>5.3639846743295021E-2</v>
          </cell>
          <cell r="AC36">
            <v>7.6628352490421452E-3</v>
          </cell>
          <cell r="AD36">
            <v>3.4351145038167941E-2</v>
          </cell>
        </row>
        <row r="40">
          <cell r="B40">
            <v>1.1673151750972763E-2</v>
          </cell>
          <cell r="C40">
            <v>3.8314176245210726E-3</v>
          </cell>
          <cell r="D40">
            <v>3.0651340996168581E-2</v>
          </cell>
          <cell r="E40">
            <v>7.6628352490421452E-3</v>
          </cell>
          <cell r="F40">
            <v>1.1538461538461539E-2</v>
          </cell>
          <cell r="G40">
            <v>1.5384615384615385E-2</v>
          </cell>
          <cell r="H40">
            <v>2.3076923076923078E-2</v>
          </cell>
          <cell r="I40">
            <v>0</v>
          </cell>
          <cell r="J40">
            <v>3.8610038610038611E-3</v>
          </cell>
          <cell r="K40">
            <v>7.7519379844961239E-3</v>
          </cell>
          <cell r="L40">
            <v>1.171875E-2</v>
          </cell>
          <cell r="M40">
            <v>7.7220077220077222E-3</v>
          </cell>
          <cell r="N40">
            <v>1.9305019305019305E-2</v>
          </cell>
          <cell r="O40">
            <v>3.8461538461538464E-2</v>
          </cell>
          <cell r="P40">
            <v>6.1538461538461542E-2</v>
          </cell>
          <cell r="Q40">
            <v>0.18532818532818532</v>
          </cell>
          <cell r="R40">
            <v>0.13026819923371646</v>
          </cell>
          <cell r="S40">
            <v>0.16666666666666666</v>
          </cell>
          <cell r="T40">
            <v>0.24521072796934865</v>
          </cell>
          <cell r="U40">
            <v>0.60687022900763354</v>
          </cell>
          <cell r="V40">
            <v>1.282442748091603</v>
          </cell>
          <cell r="W40">
            <v>2.4427480916030535</v>
          </cell>
          <cell r="X40">
            <v>3.8582375478927204</v>
          </cell>
          <cell r="Y40">
            <v>6.092307692307692</v>
          </cell>
          <cell r="Z40">
            <v>7.75</v>
          </cell>
          <cell r="AA40">
            <v>8.2153846153846146</v>
          </cell>
          <cell r="AB40">
            <v>8</v>
          </cell>
          <cell r="AC40">
            <v>6.5747126436781613</v>
          </cell>
          <cell r="AD40">
            <v>3.7061068702290076</v>
          </cell>
        </row>
        <row r="46">
          <cell r="B46">
            <v>5.2631578947368418E-2</v>
          </cell>
          <cell r="C46">
            <v>0.15789473684210525</v>
          </cell>
          <cell r="D46">
            <v>5.2631578947368418E-2</v>
          </cell>
          <cell r="E46">
            <v>5.2631578947368418E-2</v>
          </cell>
          <cell r="F46">
            <v>0.13157894736842105</v>
          </cell>
          <cell r="G46">
            <v>2.6315789473684209E-2</v>
          </cell>
          <cell r="H46">
            <v>5.2631578947368418E-2</v>
          </cell>
          <cell r="I46">
            <v>7.8947368421052627E-2</v>
          </cell>
          <cell r="J46">
            <v>7.8947368421052627E-2</v>
          </cell>
          <cell r="K46">
            <v>7.8947368421052627E-2</v>
          </cell>
          <cell r="L46">
            <v>0.15789473684210525</v>
          </cell>
          <cell r="M46">
            <v>0.15789473684210525</v>
          </cell>
          <cell r="N46">
            <v>0.18421052631578946</v>
          </cell>
          <cell r="O46">
            <v>0.10526315789473684</v>
          </cell>
          <cell r="P46">
            <v>0.13157894736842105</v>
          </cell>
          <cell r="Q46">
            <v>0.21052631578947367</v>
          </cell>
          <cell r="R46">
            <v>0.15789473684210525</v>
          </cell>
          <cell r="S46">
            <v>0.13157894736842105</v>
          </cell>
          <cell r="T46">
            <v>0.26315789473684209</v>
          </cell>
          <cell r="U46">
            <v>0.34210526315789475</v>
          </cell>
          <cell r="V46">
            <v>0.28947368421052633</v>
          </cell>
          <cell r="W46">
            <v>0.26315789473684209</v>
          </cell>
          <cell r="X46">
            <v>0.36842105263157893</v>
          </cell>
          <cell r="Y46">
            <v>0.21052631578947367</v>
          </cell>
          <cell r="Z46">
            <v>0.10526315789473684</v>
          </cell>
          <cell r="AA46">
            <v>0.44736842105263158</v>
          </cell>
          <cell r="AB46">
            <v>0.30769230769230771</v>
          </cell>
          <cell r="AC46">
            <v>0.66666666666666663</v>
          </cell>
          <cell r="AD46">
            <v>0.46153846153846156</v>
          </cell>
        </row>
        <row r="53">
          <cell r="B53">
            <v>4.6692607003891051E-2</v>
          </cell>
          <cell r="C53">
            <v>8.0459770114942528E-2</v>
          </cell>
          <cell r="D53">
            <v>6.1302681992337162E-2</v>
          </cell>
          <cell r="E53">
            <v>5.7471264367816091E-2</v>
          </cell>
          <cell r="F53">
            <v>0.17692307692307693</v>
          </cell>
          <cell r="G53">
            <v>3.8461538461538464E-2</v>
          </cell>
          <cell r="H53">
            <v>3.4615384615384617E-2</v>
          </cell>
          <cell r="I53">
            <v>4.2801556420233464E-2</v>
          </cell>
          <cell r="J53">
            <v>5.7915057915057917E-2</v>
          </cell>
          <cell r="K53">
            <v>0.10077519379844961</v>
          </cell>
          <cell r="L53">
            <v>0.15234375</v>
          </cell>
          <cell r="M53">
            <v>0.14285714285714285</v>
          </cell>
          <cell r="N53">
            <v>0.16988416988416988</v>
          </cell>
          <cell r="O53">
            <v>0.24615384615384617</v>
          </cell>
          <cell r="P53">
            <v>0.32307692307692309</v>
          </cell>
          <cell r="Q53">
            <v>0.42471042471042469</v>
          </cell>
          <cell r="R53">
            <v>0.33333333333333331</v>
          </cell>
          <cell r="S53">
            <v>0.37984496124031009</v>
          </cell>
          <cell r="T53">
            <v>0.36398467432950193</v>
          </cell>
          <cell r="U53">
            <v>0.65267175572519087</v>
          </cell>
          <cell r="V53">
            <v>1.1183206106870229</v>
          </cell>
          <cell r="W53">
            <v>1.3893129770992367</v>
          </cell>
          <cell r="X53">
            <v>1.7164750957854407</v>
          </cell>
          <cell r="Y53">
            <v>2.3230769230769233</v>
          </cell>
          <cell r="Z53">
            <v>2.6923076923076925</v>
          </cell>
          <cell r="AA53">
            <v>2.6384615384615384</v>
          </cell>
          <cell r="AB53">
            <v>2.6973180076628354</v>
          </cell>
          <cell r="AC53">
            <v>2.4137931034482758</v>
          </cell>
          <cell r="AD53">
            <v>1.5152671755725191</v>
          </cell>
        </row>
        <row r="56">
          <cell r="T56">
            <v>2.4</v>
          </cell>
          <cell r="U56">
            <v>3.5384615384615383</v>
          </cell>
          <cell r="V56">
            <v>3.9639423076923075</v>
          </cell>
          <cell r="W56">
            <v>5.2949640287769784</v>
          </cell>
          <cell r="X56">
            <v>5.9927710843373498</v>
          </cell>
          <cell r="Y56">
            <v>5.85024154589372</v>
          </cell>
          <cell r="Z56">
            <v>6.2270531400966185</v>
          </cell>
          <cell r="AA56">
            <v>6.8506024096385545</v>
          </cell>
          <cell r="AB56">
            <v>7.5769230769230766</v>
          </cell>
          <cell r="AC56">
            <v>8.2120481927710838</v>
          </cell>
          <cell r="AD56">
            <v>9.3477218225419669</v>
          </cell>
        </row>
      </sheetData>
      <sheetData sheetId="11"/>
      <sheetData sheetId="12">
        <row r="30">
          <cell r="B30">
            <v>5.1461420962683837</v>
          </cell>
          <cell r="C30">
            <v>13.798376590991563</v>
          </cell>
          <cell r="D30">
            <v>22.818029048584052</v>
          </cell>
          <cell r="E30">
            <v>26.338922627932163</v>
          </cell>
          <cell r="F30">
            <v>22.009400530961628</v>
          </cell>
          <cell r="G30">
            <v>14.319197035786313</v>
          </cell>
          <cell r="H30">
            <v>7.6520845155333106</v>
          </cell>
          <cell r="I30">
            <v>5.6942028985507251</v>
          </cell>
          <cell r="J30">
            <v>3.8214193803774363</v>
          </cell>
          <cell r="K30">
            <v>2.4920157179161242</v>
          </cell>
          <cell r="L30">
            <v>1.4886389975373027</v>
          </cell>
          <cell r="M30">
            <v>0.85019124836775684</v>
          </cell>
          <cell r="N30">
            <v>0.58169140329433677</v>
          </cell>
          <cell r="O30">
            <v>0.44083083571948184</v>
          </cell>
          <cell r="P30">
            <v>0.44837882611371116</v>
          </cell>
          <cell r="Q30">
            <v>0.83352522561830056</v>
          </cell>
          <cell r="R30">
            <v>0.72851024208994231</v>
          </cell>
          <cell r="S30">
            <v>0.18388597574338664</v>
          </cell>
          <cell r="T30">
            <v>0.2087665326876888</v>
          </cell>
          <cell r="U30">
            <v>0.21095706967146249</v>
          </cell>
          <cell r="V30">
            <v>0.13786285418445135</v>
          </cell>
          <cell r="W30">
            <v>9.920412418906395E-2</v>
          </cell>
          <cell r="X30">
            <v>7.845271755509145E-2</v>
          </cell>
          <cell r="Y30">
            <v>5.6175317401045553E-2</v>
          </cell>
          <cell r="Z30">
            <v>4.9272443658036881E-2</v>
          </cell>
          <cell r="AA30">
            <v>2.1374577752580729E-2</v>
          </cell>
          <cell r="AB30">
            <v>2.5165197915017617E-2</v>
          </cell>
          <cell r="AC30">
            <v>3.1229534679775017E-2</v>
          </cell>
          <cell r="AD30">
            <v>2.3364785472672244E-2</v>
          </cell>
          <cell r="AE30">
            <v>2.9341574750734921E-2</v>
          </cell>
          <cell r="AF30">
            <v>4.3119070174334174E-2</v>
          </cell>
          <cell r="AG30">
            <v>3.8131961626994886E-2</v>
          </cell>
          <cell r="AH30">
            <v>4.4933127293287536E-2</v>
          </cell>
          <cell r="AI30">
            <v>3.0207576088904075E-2</v>
          </cell>
          <cell r="AJ30">
            <v>5.7814512627450979E-2</v>
          </cell>
          <cell r="AK30">
            <v>0.11741598786981204</v>
          </cell>
          <cell r="AL30">
            <v>0.23377655832278035</v>
          </cell>
          <cell r="AM30">
            <v>0.25426202831586486</v>
          </cell>
          <cell r="AN30">
            <v>0.23102448952692495</v>
          </cell>
          <cell r="AO30">
            <v>0.26016596534944403</v>
          </cell>
          <cell r="AP30">
            <v>0.22302134778257607</v>
          </cell>
          <cell r="AQ30">
            <v>0.14555034543779388</v>
          </cell>
          <cell r="AR30">
            <v>0.1741041537137118</v>
          </cell>
          <cell r="AS30">
            <v>0.28008412933069837</v>
          </cell>
          <cell r="AT30">
            <v>0.35458651813408765</v>
          </cell>
          <cell r="AU30">
            <v>0.58377752225559532</v>
          </cell>
          <cell r="AV30">
            <v>0.73676588577584146</v>
          </cell>
          <cell r="AW30">
            <v>1.4735997728483996</v>
          </cell>
          <cell r="AX30">
            <v>2.4833218193015796</v>
          </cell>
          <cell r="AY30">
            <v>4.1399415695584612</v>
          </cell>
          <cell r="AZ30">
            <v>6.5067105128373699</v>
          </cell>
          <cell r="BA30">
            <v>7.534830830924248</v>
          </cell>
        </row>
        <row r="33">
          <cell r="B33">
            <v>2.9044976529127347</v>
          </cell>
          <cell r="C33">
            <v>6.7709679113448162</v>
          </cell>
          <cell r="D33">
            <v>7.1442509541984736</v>
          </cell>
          <cell r="E33">
            <v>6.8295880441654901</v>
          </cell>
          <cell r="F33">
            <v>6.28446853667133</v>
          </cell>
          <cell r="G33">
            <v>5.5475329467927352</v>
          </cell>
          <cell r="H33">
            <v>4.9060165089327699</v>
          </cell>
          <cell r="I33">
            <v>5.0779969484415215</v>
          </cell>
          <cell r="J33">
            <v>4.8593445384504035</v>
          </cell>
          <cell r="K33">
            <v>4.5061914063838682</v>
          </cell>
          <cell r="L33">
            <v>4.3446839983246077</v>
          </cell>
          <cell r="M33">
            <v>3.7943625465001922</v>
          </cell>
          <cell r="N33">
            <v>3.7127637172974617</v>
          </cell>
          <cell r="O33">
            <v>3.8076319505475515</v>
          </cell>
          <cell r="P33">
            <v>4.4164443452717084</v>
          </cell>
          <cell r="Q33">
            <v>5.2704486499233578</v>
          </cell>
          <cell r="R33">
            <v>5.2261117887357091</v>
          </cell>
          <cell r="S33">
            <v>2.3176387105777625</v>
          </cell>
          <cell r="T33">
            <v>4.6536100959270943</v>
          </cell>
          <cell r="U33">
            <v>5.5383275863983528</v>
          </cell>
          <cell r="V33">
            <v>5.3378303564552914</v>
          </cell>
          <cell r="W33">
            <v>5.3588705815713125</v>
          </cell>
          <cell r="X33">
            <v>5.3251737986773859</v>
          </cell>
          <cell r="Y33">
            <v>5.302258954788968</v>
          </cell>
          <cell r="Z33">
            <v>5.1401839134663572</v>
          </cell>
          <cell r="AA33">
            <v>4.7466817176872453</v>
          </cell>
          <cell r="AB33">
            <v>4.6055771282511042</v>
          </cell>
          <cell r="AC33">
            <v>4.3853129588150113</v>
          </cell>
          <cell r="AD33">
            <v>3.279495562017023</v>
          </cell>
          <cell r="AE33">
            <v>3.1441034985610137</v>
          </cell>
          <cell r="AF33">
            <v>2.8596318577713928</v>
          </cell>
          <cell r="AG33">
            <v>2.3788620805398493</v>
          </cell>
          <cell r="AH33">
            <v>1.723832201805434</v>
          </cell>
          <cell r="AI33">
            <v>2.5235992872686634</v>
          </cell>
          <cell r="AJ33">
            <v>2.6948333410481045</v>
          </cell>
          <cell r="AK33">
            <v>3.0300450610554859</v>
          </cell>
          <cell r="AL33">
            <v>2.9378200178200173</v>
          </cell>
          <cell r="AM33">
            <v>2.4444626404746344</v>
          </cell>
          <cell r="AN33">
            <v>2.5515976587171414</v>
          </cell>
          <cell r="AO33">
            <v>2.8765010041192882</v>
          </cell>
          <cell r="AP33">
            <v>2.8041030873040294</v>
          </cell>
          <cell r="AQ33">
            <v>3.0647015147015151</v>
          </cell>
          <cell r="AR33">
            <v>3.3729975238528063</v>
          </cell>
          <cell r="AS33">
            <v>3.4925748622461987</v>
          </cell>
          <cell r="AT33">
            <v>4.1646480350730819</v>
          </cell>
          <cell r="AU33">
            <v>5.1077643942187247</v>
          </cell>
          <cell r="AV33">
            <v>5.2756978973011561</v>
          </cell>
          <cell r="AW33">
            <v>6.5566981227685091</v>
          </cell>
          <cell r="AX33">
            <v>7.4454260754696149</v>
          </cell>
          <cell r="AY33">
            <v>8.3074705497839219</v>
          </cell>
          <cell r="AZ33">
            <v>9.2801910494303232</v>
          </cell>
          <cell r="BA33">
            <v>6.947861563377387</v>
          </cell>
        </row>
        <row r="36">
          <cell r="B36">
            <v>0.18443749398140702</v>
          </cell>
          <cell r="C36">
            <v>0.4875217552122123</v>
          </cell>
          <cell r="D36">
            <v>0.39411772470808315</v>
          </cell>
          <cell r="E36">
            <v>0.37643077686121706</v>
          </cell>
          <cell r="F36">
            <v>0.28898177353461268</v>
          </cell>
          <cell r="G36">
            <v>0.21158138899367551</v>
          </cell>
          <cell r="H36">
            <v>0.1781203876144441</v>
          </cell>
          <cell r="I36">
            <v>0.19268241013510864</v>
          </cell>
          <cell r="J36">
            <v>0.15276750444890624</v>
          </cell>
          <cell r="K36">
            <v>0.15024187965647468</v>
          </cell>
          <cell r="L36">
            <v>0.17040912212480813</v>
          </cell>
          <cell r="M36">
            <v>0.14649758519729023</v>
          </cell>
          <cell r="N36">
            <v>0.14837380814168682</v>
          </cell>
          <cell r="O36">
            <v>0.18188565288309536</v>
          </cell>
          <cell r="P36">
            <v>0.1596362557696161</v>
          </cell>
          <cell r="Q36">
            <v>0.20801792241480954</v>
          </cell>
          <cell r="R36">
            <v>0.21228773425863592</v>
          </cell>
          <cell r="S36">
            <v>9.4762070954338432E-2</v>
          </cell>
          <cell r="T36">
            <v>0.18828372867404969</v>
          </cell>
          <cell r="U36">
            <v>0.25498257554224824</v>
          </cell>
          <cell r="V36">
            <v>0.22887040309513065</v>
          </cell>
          <cell r="W36">
            <v>0.21656903623855808</v>
          </cell>
          <cell r="X36">
            <v>0.22115458068458577</v>
          </cell>
          <cell r="Y36">
            <v>0.20396240761887396</v>
          </cell>
          <cell r="Z36">
            <v>0.30391995048483594</v>
          </cell>
          <cell r="AA36">
            <v>0.33655611229972904</v>
          </cell>
          <cell r="AB36">
            <v>0.31134898074149997</v>
          </cell>
          <cell r="AC36">
            <v>0.27312792505678962</v>
          </cell>
          <cell r="AD36">
            <v>0.23088814689343393</v>
          </cell>
          <cell r="AE36">
            <v>0.24143447631729234</v>
          </cell>
          <cell r="AF36">
            <v>0.27346175763412428</v>
          </cell>
          <cell r="AG36">
            <v>0.21252997681188934</v>
          </cell>
          <cell r="AH36">
            <v>0.15108434397601961</v>
          </cell>
          <cell r="AI36">
            <v>0.26335442341383536</v>
          </cell>
          <cell r="AJ36">
            <v>0.26190050678907489</v>
          </cell>
          <cell r="AK36">
            <v>0.27000342623438056</v>
          </cell>
          <cell r="AL36">
            <v>0.25692010692010692</v>
          </cell>
          <cell r="AM36">
            <v>0.21862001400232281</v>
          </cell>
          <cell r="AN36">
            <v>0.22301185877393617</v>
          </cell>
          <cell r="AO36">
            <v>0.30682335039993419</v>
          </cell>
          <cell r="AP36">
            <v>0.21883294213544593</v>
          </cell>
          <cell r="AQ36">
            <v>0.23077220077220076</v>
          </cell>
          <cell r="AR36">
            <v>0.31020582900711718</v>
          </cell>
          <cell r="AS36">
            <v>0.26366079874161769</v>
          </cell>
          <cell r="AT36">
            <v>0.36035821808814605</v>
          </cell>
          <cell r="AU36">
            <v>0.34925437150759603</v>
          </cell>
          <cell r="AV36">
            <v>0.35095471290415553</v>
          </cell>
          <cell r="AW36">
            <v>0.46883056502916787</v>
          </cell>
          <cell r="AX36">
            <v>0.51091674213518623</v>
          </cell>
          <cell r="AY36">
            <v>0.44913596839240366</v>
          </cell>
          <cell r="AZ36">
            <v>0.45285657875549951</v>
          </cell>
          <cell r="BA36">
            <v>0.33610827433588419</v>
          </cell>
        </row>
        <row r="40">
          <cell r="B40">
            <v>2.2275564649813513E-2</v>
          </cell>
          <cell r="C40">
            <v>2.8447373058439619E-2</v>
          </cell>
          <cell r="D40">
            <v>2.2363272410463746E-2</v>
          </cell>
          <cell r="E40">
            <v>2.8471876719805268E-2</v>
          </cell>
          <cell r="F40">
            <v>2.2976456451852589E-2</v>
          </cell>
          <cell r="G40">
            <v>2.2249180157058877E-2</v>
          </cell>
          <cell r="H40">
            <v>1.0058501834414684E-2</v>
          </cell>
          <cell r="I40">
            <v>9.1809146021698887E-3</v>
          </cell>
          <cell r="J40">
            <v>1.5340976272110807E-2</v>
          </cell>
          <cell r="K40">
            <v>1.2293093167191002E-2</v>
          </cell>
          <cell r="L40">
            <v>1.4679007774004136E-2</v>
          </cell>
          <cell r="M40">
            <v>1.2400733983608163E-2</v>
          </cell>
          <cell r="N40">
            <v>1.4645315419500312E-2</v>
          </cell>
          <cell r="O40">
            <v>2.0223150044121913E-2</v>
          </cell>
          <cell r="P40">
            <v>1.4636629829244777E-2</v>
          </cell>
          <cell r="Q40">
            <v>1.3987147742011555E-2</v>
          </cell>
          <cell r="R40">
            <v>1.0853369266497333E-2</v>
          </cell>
          <cell r="S40">
            <v>1.5118729930861941E-2</v>
          </cell>
          <cell r="T40">
            <v>2.395927151642132E-2</v>
          </cell>
          <cell r="U40">
            <v>2.6918835312033384E-2</v>
          </cell>
          <cell r="V40">
            <v>5.6275400831276114E-2</v>
          </cell>
          <cell r="W40">
            <v>6.8355823972241561E-2</v>
          </cell>
          <cell r="X40">
            <v>0.11870937150464292</v>
          </cell>
          <cell r="Y40">
            <v>0.21929016609096608</v>
          </cell>
          <cell r="Z40">
            <v>0.35089451501665242</v>
          </cell>
          <cell r="AA40">
            <v>0.68486575071465838</v>
          </cell>
          <cell r="AB40">
            <v>1.1179388631975067</v>
          </cell>
          <cell r="AC40">
            <v>1.7802711708867658</v>
          </cell>
          <cell r="AD40">
            <v>1.682659350292641</v>
          </cell>
          <cell r="AE40">
            <v>2.1122205224114552</v>
          </cell>
          <cell r="AF40">
            <v>1.7674228459454178</v>
          </cell>
          <cell r="AG40">
            <v>1.3406095192806009</v>
          </cell>
          <cell r="AH40">
            <v>0.74105132168760313</v>
          </cell>
          <cell r="AI40">
            <v>0.9759401478315185</v>
          </cell>
          <cell r="AJ40">
            <v>0.95738348286750319</v>
          </cell>
          <cell r="AK40">
            <v>0.95206379348319992</v>
          </cell>
          <cell r="AL40">
            <v>0.86241164241164225</v>
          </cell>
          <cell r="AM40">
            <v>0.52706152751130264</v>
          </cell>
          <cell r="AN40">
            <v>0.56152362834707914</v>
          </cell>
          <cell r="AO40">
            <v>0.5256308816372971</v>
          </cell>
          <cell r="AP40">
            <v>0.46577078174493963</v>
          </cell>
          <cell r="AQ40">
            <v>0.47721413721413725</v>
          </cell>
          <cell r="AR40">
            <v>0.37793044156363448</v>
          </cell>
          <cell r="AS40">
            <v>0.28142484487850866</v>
          </cell>
          <cell r="AT40">
            <v>0.20244706742418703</v>
          </cell>
          <cell r="AU40">
            <v>0.19248846621049834</v>
          </cell>
          <cell r="AV40">
            <v>0.16760852177640867</v>
          </cell>
          <cell r="AW40">
            <v>0.12094123645984996</v>
          </cell>
          <cell r="AX40">
            <v>0.13503371006809861</v>
          </cell>
          <cell r="AY40">
            <v>9.902944533460023E-2</v>
          </cell>
          <cell r="AZ40">
            <v>7.8317394508497423E-2</v>
          </cell>
          <cell r="BA40">
            <v>6.6280293617347136E-2</v>
          </cell>
        </row>
        <row r="46">
          <cell r="B46">
            <v>0.22144360902255639</v>
          </cell>
          <cell r="C46">
            <v>0.37951635846372689</v>
          </cell>
          <cell r="D46">
            <v>0.31052631578947365</v>
          </cell>
          <cell r="E46">
            <v>0.20526315789473687</v>
          </cell>
          <cell r="F46">
            <v>0.22105263157894733</v>
          </cell>
          <cell r="G46">
            <v>0.23926031294452343</v>
          </cell>
          <cell r="H46">
            <v>0.14210526315789473</v>
          </cell>
          <cell r="I46">
            <v>0.14281650071123755</v>
          </cell>
          <cell r="J46">
            <v>0.1856330014224751</v>
          </cell>
          <cell r="K46">
            <v>0.13859649122807016</v>
          </cell>
          <cell r="L46">
            <v>0.1741109530583215</v>
          </cell>
          <cell r="M46">
            <v>0.13157894736842105</v>
          </cell>
          <cell r="N46">
            <v>0.14822190611664293</v>
          </cell>
          <cell r="O46">
            <v>0.25795309479520007</v>
          </cell>
          <cell r="P46">
            <v>0.33090418353576251</v>
          </cell>
          <cell r="Q46">
            <v>0.26842105263157895</v>
          </cell>
          <cell r="R46">
            <v>0.25641694325904851</v>
          </cell>
          <cell r="S46">
            <v>0.12760568709752013</v>
          </cell>
          <cell r="T46">
            <v>0.37382645803698428</v>
          </cell>
          <cell r="U46">
            <v>0.35035561877667137</v>
          </cell>
          <cell r="V46">
            <v>0.22105263157894733</v>
          </cell>
          <cell r="W46">
            <v>0.21578947368421053</v>
          </cell>
          <cell r="X46">
            <v>0.25362731152204837</v>
          </cell>
          <cell r="Y46">
            <v>0.33940620782726044</v>
          </cell>
          <cell r="Z46">
            <v>0.29644381223328592</v>
          </cell>
          <cell r="AA46">
            <v>0.28662873399715505</v>
          </cell>
          <cell r="AB46">
            <v>0.32631578947368417</v>
          </cell>
          <cell r="AC46">
            <v>0.2473684210526316</v>
          </cell>
          <cell r="AD46">
            <v>0.29999999999999993</v>
          </cell>
          <cell r="AE46">
            <v>0.35263157894736841</v>
          </cell>
          <cell r="AF46">
            <v>0.38008534850640113</v>
          </cell>
          <cell r="AG46">
            <v>0.40631234950120404</v>
          </cell>
          <cell r="AH46">
            <v>0.26549624172714148</v>
          </cell>
          <cell r="AI46">
            <v>0.46554449186028135</v>
          </cell>
          <cell r="AJ46">
            <v>0.38947368421052631</v>
          </cell>
          <cell r="AK46">
            <v>0.36970128022759607</v>
          </cell>
          <cell r="AL46">
            <v>0.33684210526315794</v>
          </cell>
          <cell r="AM46">
            <v>0.24210526315789468</v>
          </cell>
          <cell r="AN46">
            <v>0.23684210526315788</v>
          </cell>
          <cell r="AO46">
            <v>0.33195097931940032</v>
          </cell>
          <cell r="AP46">
            <v>0.30526315789473685</v>
          </cell>
          <cell r="AQ46">
            <v>0.27524893314366994</v>
          </cell>
          <cell r="AR46">
            <v>0.30256045519203412</v>
          </cell>
          <cell r="AS46">
            <v>0.27368421052631575</v>
          </cell>
          <cell r="AT46">
            <v>0.3</v>
          </cell>
          <cell r="AU46">
            <v>0.2490753911806543</v>
          </cell>
          <cell r="AV46">
            <v>0.23684210526315791</v>
          </cell>
          <cell r="AW46">
            <v>0.28421052631578947</v>
          </cell>
          <cell r="AX46">
            <v>0.25263157894736843</v>
          </cell>
          <cell r="AY46">
            <v>0.28705547652916075</v>
          </cell>
          <cell r="AZ46">
            <v>0.26031294452347087</v>
          </cell>
          <cell r="BA46">
            <v>0.2645372645372645</v>
          </cell>
        </row>
        <row r="53">
          <cell r="B53">
            <v>9.0940961704561368E-2</v>
          </cell>
          <cell r="C53">
            <v>0.11749264823041887</v>
          </cell>
          <cell r="D53">
            <v>0.13032943890866849</v>
          </cell>
          <cell r="E53">
            <v>0.1503911973110692</v>
          </cell>
          <cell r="F53">
            <v>0.16069181639441113</v>
          </cell>
          <cell r="G53">
            <v>0.12725616962687142</v>
          </cell>
          <cell r="H53">
            <v>0.14774997654987038</v>
          </cell>
          <cell r="I53">
            <v>0.14871514814145173</v>
          </cell>
          <cell r="J53">
            <v>0.1768480065275724</v>
          </cell>
          <cell r="K53">
            <v>0.14805550415013125</v>
          </cell>
          <cell r="L53">
            <v>0.197069031311016</v>
          </cell>
          <cell r="M53">
            <v>0.16076376723591077</v>
          </cell>
          <cell r="N53">
            <v>0.12141229899850589</v>
          </cell>
          <cell r="O53">
            <v>0.13139266346427469</v>
          </cell>
          <cell r="P53">
            <v>0.23341111610783635</v>
          </cell>
          <cell r="Q53">
            <v>0.2323841528121684</v>
          </cell>
          <cell r="R53">
            <v>0.21041835004785439</v>
          </cell>
          <cell r="S53">
            <v>0.11131905234514099</v>
          </cell>
          <cell r="T53">
            <v>0.1313548058216103</v>
          </cell>
          <cell r="U53">
            <v>0.27413571830432065</v>
          </cell>
          <cell r="V53">
            <v>0.39626696630989289</v>
          </cell>
          <cell r="W53">
            <v>0.47322592800094049</v>
          </cell>
          <cell r="X53">
            <v>0.63046107447057564</v>
          </cell>
          <cell r="Y53">
            <v>0.8224700155103305</v>
          </cell>
          <cell r="Z53">
            <v>1.1714757287276369</v>
          </cell>
          <cell r="AA53">
            <v>1.5087472482128972</v>
          </cell>
          <cell r="AB53">
            <v>1.9467174959384703</v>
          </cell>
          <cell r="AC53">
            <v>2.3602185044592705</v>
          </cell>
          <cell r="AD53">
            <v>1.9295043107651892</v>
          </cell>
          <cell r="AE53">
            <v>1.7163237671788933</v>
          </cell>
          <cell r="AF53">
            <v>1.8682557229889654</v>
          </cell>
          <cell r="AG53">
            <v>1.5065329721146923</v>
          </cell>
          <cell r="AH53">
            <v>1.1434927988264085</v>
          </cell>
          <cell r="AI53">
            <v>1.2062114243734126</v>
          </cell>
          <cell r="AJ53">
            <v>1.4382959713131949</v>
          </cell>
          <cell r="AK53">
            <v>1.4779017906844689</v>
          </cell>
          <cell r="AL53">
            <v>1.4170240570240569</v>
          </cell>
          <cell r="AM53">
            <v>0.97188918361332155</v>
          </cell>
          <cell r="AN53">
            <v>0.84457316623532797</v>
          </cell>
          <cell r="AO53">
            <v>0.73452696728558797</v>
          </cell>
          <cell r="AP53">
            <v>0.54923555416850767</v>
          </cell>
          <cell r="AQ53">
            <v>0.48762993762993767</v>
          </cell>
          <cell r="AR53">
            <v>0.38495307201652623</v>
          </cell>
          <cell r="AS53">
            <v>0.28538277193449607</v>
          </cell>
          <cell r="AT53">
            <v>0.22895202360561706</v>
          </cell>
          <cell r="AU53">
            <v>0.21795362304443641</v>
          </cell>
          <cell r="AV53">
            <v>0.17064641505755401</v>
          </cell>
          <cell r="AW53">
            <v>0.1694276390120408</v>
          </cell>
          <cell r="AX53">
            <v>0.14813464018150685</v>
          </cell>
          <cell r="AY53">
            <v>0.14600570577885452</v>
          </cell>
          <cell r="AZ53">
            <v>0.14012236792705335</v>
          </cell>
          <cell r="BA53">
            <v>0.10988732446772524</v>
          </cell>
        </row>
      </sheetData>
      <sheetData sheetId="1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EF3BE8-5C66-401E-89AC-DDCC94700BD6}">
  <sheetPr>
    <tabColor rgb="FF00B050"/>
  </sheetPr>
  <dimension ref="A57:A58"/>
  <sheetViews>
    <sheetView tabSelected="1" topLeftCell="A49" zoomScaleNormal="100" workbookViewId="0">
      <selection activeCell="A58" sqref="A58"/>
    </sheetView>
  </sheetViews>
  <sheetFormatPr defaultRowHeight="13"/>
  <cols>
    <col min="1" max="1" width="47.6328125" customWidth="1"/>
    <col min="2" max="2" width="3.36328125" customWidth="1"/>
    <col min="3" max="3" width="47.6328125" customWidth="1"/>
  </cols>
  <sheetData>
    <row r="57" spans="1:1">
      <c r="A57" s="1" t="s">
        <v>0</v>
      </c>
    </row>
    <row r="58" spans="1:1">
      <c r="A58" s="2" t="s">
        <v>1</v>
      </c>
    </row>
  </sheetData>
  <phoneticPr fontId="2"/>
  <pageMargins left="0.43307086614173229" right="0.23622047244094491" top="0.74803149606299213" bottom="0.74803149606299213" header="0.31496062992125984" footer="0.31496062992125984"/>
  <pageSetup paperSize="9" firstPageNumber="48" orientation="portrait" useFirstPageNumber="1" r:id="rId1"/>
  <headerFooter>
    <oddFooter>&amp;C&amp;"ＭＳ 明朝,標準"&amp;10- &amp;P 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月報</vt:lpstr>
      <vt:lpstr>月報!Print_Area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dcterms:created xsi:type="dcterms:W3CDTF">2023-08-07T04:54:50Z</dcterms:created>
  <dcterms:modified xsi:type="dcterms:W3CDTF">2023-08-07T04:57:16Z</dcterms:modified>
</cp:coreProperties>
</file>