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<sst xmlns="http://schemas.openxmlformats.org/spreadsheetml/2006/main" count="18" uniqueCount="18">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</sst>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37" t="s">
        <v>1</v>
      </c>
      <c r="D1" s="37"/>
      <c r="E1" s="38"/>
      <c r="F1" s="40"/>
      <c r="G1" s="40"/>
      <c r="H1" s="40"/>
      <c r="I1" s="40"/>
      <c r="J1" s="40"/>
      <c r="K1" s="40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6">
        <v>26</v>
      </c>
      <c r="I2" s="55"/>
      <c r="J2" s="54">
        <v>10</v>
      </c>
      <c r="K2" s="55"/>
    </row>
    <row r="3" spans="1:11" s="2" customFormat="1" ht="20.100000000000001" customHeight="1" thickTop="1">
      <c r="A3" s="6"/>
      <c r="B3" s="35" t="s">
        <v>2</v>
      </c>
      <c r="C3" s="50" t="s">
        <v>3</v>
      </c>
      <c r="D3" s="52" t="s">
        <v>4</v>
      </c>
      <c r="E3" s="53"/>
      <c r="F3" s="41" t="s">
        <v>5</v>
      </c>
      <c r="G3" s="42"/>
      <c r="H3" s="43"/>
      <c r="I3" s="44" t="s">
        <v>11</v>
      </c>
      <c r="J3" s="46" t="s">
        <v>16</v>
      </c>
      <c r="K3" s="48" t="s">
        <v>12</v>
      </c>
    </row>
    <row r="4" spans="1:11" s="2" customFormat="1" ht="20.100000000000001" customHeight="1">
      <c r="A4" s="7"/>
      <c r="B4" s="36"/>
      <c r="C4" s="51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5"/>
      <c r="J4" s="47"/>
      <c r="K4" s="49"/>
    </row>
    <row r="5" spans="1:11" ht="20.100000000000001" customHeight="1">
      <c r="A5" s="11"/>
      <c r="B5" s="12" t="s">
        <v>13</v>
      </c>
      <c r="C5" s="13">
        <f>SUM(D5:K5)</f>
        <v>18374</v>
      </c>
      <c r="D5" s="14">
        <v>3041</v>
      </c>
      <c r="E5" s="15">
        <v>2636</v>
      </c>
      <c r="F5" s="16">
        <v>7173</v>
      </c>
      <c r="G5" s="16">
        <v>93</v>
      </c>
      <c r="H5" s="16">
        <v>107</v>
      </c>
      <c r="I5" s="16">
        <v>483</v>
      </c>
      <c r="J5" s="16">
        <v>4841</v>
      </c>
      <c r="K5" s="16">
        <v>0</v>
      </c>
    </row>
    <row r="6" spans="1:11" ht="20.100000000000001" customHeight="1">
      <c r="A6" s="11"/>
      <c r="B6" s="18" t="s">
        <v>14</v>
      </c>
      <c r="C6" s="19">
        <f>SUM(D6:K6)</f>
        <v>18373</v>
      </c>
      <c r="D6" s="20">
        <v>3041</v>
      </c>
      <c r="E6" s="21">
        <v>2635</v>
      </c>
      <c r="F6" s="22">
        <v>7173</v>
      </c>
      <c r="G6" s="22">
        <v>93</v>
      </c>
      <c r="H6" s="22">
        <v>107</v>
      </c>
      <c r="I6" s="22">
        <v>483</v>
      </c>
      <c r="J6" s="22">
        <v>4841</v>
      </c>
      <c r="K6" s="22">
        <v>0</v>
      </c>
    </row>
    <row r="7" spans="1:11" ht="20.100000000000001" customHeight="1">
      <c r="A7" s="11"/>
      <c r="B7" s="23" t="s">
        <v>15</v>
      </c>
      <c r="C7" s="24">
        <f>SUM(D7:K7)</f>
        <v>18373</v>
      </c>
      <c r="D7" s="25">
        <v>3041</v>
      </c>
      <c r="E7" s="26">
        <v>2635</v>
      </c>
      <c r="F7" s="27">
        <v>7173</v>
      </c>
      <c r="G7" s="27">
        <v>93</v>
      </c>
      <c r="H7" s="27">
        <v>107</v>
      </c>
      <c r="I7" s="27">
        <v>483</v>
      </c>
      <c r="J7" s="27">
        <v>4841</v>
      </c>
      <c r="K7" s="27">
        <v>0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objects="1" scenarios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2014-12-02T02:18:57Z</dcterms:modified>
</cp:coreProperties>
</file>