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0月速報（1月作業）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<sst xmlns="http://schemas.openxmlformats.org/spreadsheetml/2006/main" count="209" uniqueCount="127">
  <si>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</si>
  <si>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</si>
  <si>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</si>
  <si>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</si>
  <si>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</si>
  <si>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</si>
  <si>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</si>
  <si>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</si>
  <si>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</si>
  <si>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</si>
  <si>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</si>
  <si>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</si>
  <si>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</si>
  <si>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</si>
  <si>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</si>
  <si>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</si>
  <si>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</si>
  <si>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</si>
  <si>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</si>
  <si>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</si>
  <si>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</si>
  <si>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</si>
  <si>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</si>
  <si>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</si>
  <si>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</si>
  <si>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</si>
  <si>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</si>
  <si>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</si>
  <si>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</si>
  <si>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</si>
  <si>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</si>
  <si>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</si>
  <si>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</si>
  <si>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</si>
  <si>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</si>
  <si>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</si>
  <si>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</si>
  <si>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</si>
  <si>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</si>
  <si>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</si>
  <si>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</si>
  <si>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</si>
  <si>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</si>
  <si>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</si>
  <si>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</si>
  <si>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</si>
  <si>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</si>
  <si>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</si>
  <si>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</si>
  <si>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</si>
  <si>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</si>
  <si>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</si>
  <si>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</si>
  <si>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</si>
  <si>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</si>
  <si>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</si>
  <si>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</si>
  <si>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</si>
  <si>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</si>
  <si>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</si>
  <si>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</si>
  <si>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</si>
  <si>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</si>
  <si>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</si>
  <si>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</si>
  <si>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</si>
  <si>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</si>
  <si>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</si>
  <si>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</si>
  <si>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</si>
  <si>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</si>
  <si>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</si>
  <si>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</si>
  <si>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</si>
  <si>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</si>
  <si>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</si>
  <si>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</si>
  <si>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</si>
  <si>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</si>
  <si>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</si>
  <si>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</si>
  <si>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</si>
  <si>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</si>
  <si>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</si>
  <si>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</si>
  <si>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</si>
  <si>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</si>
  <si>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</si>
  <si>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</si>
  <si>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</si>
  <si>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</si>
  <si>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</si>
  <si>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</si>
  <si>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</si>
  <si>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</si>
  <si>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</si>
  <si>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</si>
  <si>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</si>
  <si>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</si>
  <si>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</si>
  <si>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</si>
  <si>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</si>
  <si>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</si>
  <si>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</si>
  <si>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</si>
  <si>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</si>
  <si>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</si>
  <si>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</si>
  <si>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</si>
  <si>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</si>
  <si>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</si>
  <si>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</si>
  <si>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</si>
  <si>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</si>
  <si>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</si>
  <si>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</si>
  <si>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</si>
  <si>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</si>
  <si>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</si>
  <si>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</si>
  <si>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</si>
  <si>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</si>
  <si>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</si>
  <si>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</si>
  <si>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</si>
  <si>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</si>
  <si>
    <t>（令和5年10月速報）</t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</si>
</sst>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9" t="s">
        <v>126</v>
      </c>
    </row>
    <row r="2" spans="1:14" s="7" customFormat="1" ht="16.649999999999999" customHeight="1">
      <c r="A2" s="60" t="s">
        <v>2</v>
      </c>
      <c r="B2" s="61"/>
      <c r="C2" s="66" t="s">
        <v>19</v>
      </c>
      <c r="D2" s="37"/>
      <c r="E2" s="34"/>
      <c r="F2" s="5"/>
      <c r="G2" s="6" t="s">
        <v>3</v>
      </c>
      <c r="H2" s="69" t="s">
        <v>4</v>
      </c>
      <c r="I2" s="5"/>
      <c r="J2" s="72" t="s">
        <v>5</v>
      </c>
      <c r="K2" s="73"/>
      <c r="L2" s="73"/>
      <c r="M2" s="74"/>
    </row>
    <row r="3" spans="1:14" s="7" customFormat="1" ht="16.649999999999999" customHeight="1">
      <c r="A3" s="62"/>
      <c r="B3" s="63"/>
      <c r="C3" s="67"/>
      <c r="D3" s="28"/>
      <c r="E3" s="35" t="s">
        <v>6</v>
      </c>
      <c r="F3" s="35" t="s">
        <v>7</v>
      </c>
      <c r="G3" s="8" t="s">
        <v>8</v>
      </c>
      <c r="H3" s="70"/>
      <c r="I3" s="35" t="s">
        <v>9</v>
      </c>
      <c r="J3" s="75"/>
      <c r="K3" s="76"/>
      <c r="L3" s="76"/>
      <c r="M3" s="77"/>
    </row>
    <row r="4" spans="1:14" s="7" customFormat="1" ht="16.5" customHeight="1">
      <c r="A4" s="64"/>
      <c r="B4" s="65"/>
      <c r="C4" s="68"/>
      <c r="D4" s="38"/>
      <c r="E4" s="36"/>
      <c r="F4" s="9"/>
      <c r="G4" s="10" t="s">
        <v>10</v>
      </c>
      <c r="H4" s="71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3"/>
      <c r="B7" s="54" t="s">
        <v>29</v>
      </c>
      <c r="C7" s="19"/>
      <c r="D7" s="21"/>
      <c r="E7" s="55">
        <v>102453324924</v>
      </c>
      <c r="F7" s="55">
        <v>74338465736</v>
      </c>
      <c r="G7" s="55">
        <v>24390642757</v>
      </c>
      <c r="H7" s="55">
        <v>3724216431</v>
      </c>
      <c r="I7" s="55">
        <v>3809059</v>
      </c>
      <c r="J7" s="56">
        <v>82.63</v>
      </c>
      <c r="K7" s="57">
        <v>1.3260000000000001</v>
      </c>
      <c r="L7" s="57">
        <v>64.456000000000003</v>
      </c>
      <c r="M7" s="58">
        <v>16.847000000000001</v>
      </c>
      <c r="N7" s="51"/>
    </row>
    <row r="8" spans="1:14" ht="14.25" customHeight="1">
      <c r="A8" s="53"/>
      <c r="B8" s="54" t="s">
        <v>30</v>
      </c>
      <c r="C8" s="19"/>
      <c r="D8" s="21"/>
      <c r="E8" s="55">
        <v>80044142493</v>
      </c>
      <c r="F8" s="55">
        <v>58366468110</v>
      </c>
      <c r="G8" s="55">
        <v>18864970330</v>
      </c>
      <c r="H8" s="55">
        <v>2812704053</v>
      </c>
      <c r="I8" s="55">
        <v>2608336</v>
      </c>
      <c r="J8" s="56">
        <v>88.117999999999995</v>
      </c>
      <c r="K8" s="57">
        <v>1.5309999999999999</v>
      </c>
      <c r="L8" s="57">
        <v>68.962999999999994</v>
      </c>
      <c r="M8" s="58">
        <v>17.623999999999999</v>
      </c>
      <c r="N8" s="51"/>
    </row>
    <row r="9" spans="1:14" ht="14.25" customHeight="1">
      <c r="A9" s="53"/>
      <c r="B9" s="54" t="s">
        <v>31</v>
      </c>
      <c r="C9" s="19"/>
      <c r="D9" s="21"/>
      <c r="E9" s="55">
        <v>54120255996</v>
      </c>
      <c r="F9" s="55">
        <v>39399710016</v>
      </c>
      <c r="G9" s="55">
        <v>12801803198</v>
      </c>
      <c r="H9" s="55">
        <v>1918742782</v>
      </c>
      <c r="I9" s="55">
        <v>1790067</v>
      </c>
      <c r="J9" s="56">
        <v>87.751000000000005</v>
      </c>
      <c r="K9" s="57">
        <v>1.4510000000000001</v>
      </c>
      <c r="L9" s="57">
        <v>68.757999999999996</v>
      </c>
      <c r="M9" s="58">
        <v>17.542000000000002</v>
      </c>
      <c r="N9" s="51"/>
    </row>
    <row r="10" spans="1:14" ht="14.25" customHeight="1">
      <c r="A10" s="53"/>
      <c r="B10" s="54" t="s">
        <v>32</v>
      </c>
      <c r="C10" s="19"/>
      <c r="D10" s="21"/>
      <c r="E10" s="55">
        <v>25923886497</v>
      </c>
      <c r="F10" s="55">
        <v>18966758094</v>
      </c>
      <c r="G10" s="55">
        <v>6063167132</v>
      </c>
      <c r="H10" s="55">
        <v>893961271</v>
      </c>
      <c r="I10" s="55">
        <v>818269</v>
      </c>
      <c r="J10" s="56">
        <v>88.921000000000006</v>
      </c>
      <c r="K10" s="57">
        <v>1.706</v>
      </c>
      <c r="L10" s="57">
        <v>69.412000000000006</v>
      </c>
      <c r="M10" s="58">
        <v>17.803000000000001</v>
      </c>
      <c r="N10" s="51"/>
    </row>
    <row r="11" spans="1:14" ht="14.25" customHeight="1">
      <c r="A11" s="53"/>
      <c r="B11" s="54" t="s">
        <v>33</v>
      </c>
      <c r="C11" s="19"/>
      <c r="D11" s="21"/>
      <c r="E11" s="55">
        <v>25690843772</v>
      </c>
      <c r="F11" s="55">
        <v>18796333889</v>
      </c>
      <c r="G11" s="55">
        <v>6007003679</v>
      </c>
      <c r="H11" s="55">
        <v>887506204</v>
      </c>
      <c r="I11" s="55">
        <v>810967</v>
      </c>
      <c r="J11" s="56">
        <v>89.103999999999999</v>
      </c>
      <c r="K11" s="57">
        <v>1.7010000000000001</v>
      </c>
      <c r="L11" s="57">
        <v>69.596000000000004</v>
      </c>
      <c r="M11" s="58">
        <v>17.806000000000001</v>
      </c>
      <c r="N11" s="51"/>
    </row>
    <row r="12" spans="1:14" ht="14.25" customHeight="1">
      <c r="A12" s="53"/>
      <c r="B12" s="54" t="s">
        <v>34</v>
      </c>
      <c r="C12" s="19"/>
      <c r="D12" s="21"/>
      <c r="E12" s="55">
        <v>233042725</v>
      </c>
      <c r="F12" s="55">
        <v>170424205</v>
      </c>
      <c r="G12" s="55">
        <v>56163453</v>
      </c>
      <c r="H12" s="55">
        <v>6455067</v>
      </c>
      <c r="I12" s="55">
        <v>7302</v>
      </c>
      <c r="J12" s="56">
        <v>68.569999999999993</v>
      </c>
      <c r="K12" s="57">
        <v>2.1909999999999998</v>
      </c>
      <c r="L12" s="57">
        <v>48.972999999999999</v>
      </c>
      <c r="M12" s="58">
        <v>17.405999999999999</v>
      </c>
      <c r="N12" s="51"/>
    </row>
    <row r="13" spans="1:14" ht="14.25" customHeight="1">
      <c r="A13" s="53"/>
      <c r="B13" s="54" t="s">
        <v>35</v>
      </c>
      <c r="C13" s="19"/>
      <c r="D13" s="21"/>
      <c r="E13" s="55">
        <v>22409182431</v>
      </c>
      <c r="F13" s="55">
        <v>15971997626</v>
      </c>
      <c r="G13" s="55">
        <v>5525672427</v>
      </c>
      <c r="H13" s="55">
        <v>911512378</v>
      </c>
      <c r="I13" s="55">
        <v>1200723</v>
      </c>
      <c r="J13" s="56">
        <v>70.706999999999994</v>
      </c>
      <c r="K13" s="57">
        <v>0.88100000000000001</v>
      </c>
      <c r="L13" s="57">
        <v>54.665999999999997</v>
      </c>
      <c r="M13" s="58">
        <v>15.16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3"/>
      <c r="B15" s="54" t="s">
        <v>36</v>
      </c>
      <c r="C15" s="50" t="s">
        <v>37</v>
      </c>
      <c r="D15" s="21"/>
      <c r="E15" s="55">
        <v>310094192</v>
      </c>
      <c r="F15" s="55">
        <v>222130111</v>
      </c>
      <c r="G15" s="55">
        <v>76290850</v>
      </c>
      <c r="H15" s="55">
        <v>11673231</v>
      </c>
      <c r="I15" s="55">
        <v>10430</v>
      </c>
      <c r="J15" s="56">
        <v>89.08</v>
      </c>
      <c r="K15" s="57">
        <v>1.4</v>
      </c>
      <c r="L15" s="57">
        <v>68.983999999999995</v>
      </c>
      <c r="M15" s="58">
        <v>18.696000000000002</v>
      </c>
      <c r="N15" s="51"/>
    </row>
    <row r="16" spans="1:14" ht="14.25" customHeight="1">
      <c r="A16" s="53"/>
      <c r="B16" s="54" t="s">
        <v>38</v>
      </c>
      <c r="C16" s="50" t="s">
        <v>37</v>
      </c>
      <c r="D16" s="21"/>
      <c r="E16" s="55">
        <v>735377598</v>
      </c>
      <c r="F16" s="55">
        <v>530944135</v>
      </c>
      <c r="G16" s="55">
        <v>178409360</v>
      </c>
      <c r="H16" s="55">
        <v>26024103</v>
      </c>
      <c r="I16" s="55">
        <v>26719</v>
      </c>
      <c r="J16" s="56">
        <v>88.518000000000001</v>
      </c>
      <c r="K16" s="57">
        <v>1.1599999999999999</v>
      </c>
      <c r="L16" s="57">
        <v>68.884</v>
      </c>
      <c r="M16" s="58">
        <v>18.474</v>
      </c>
      <c r="N16" s="51"/>
    </row>
    <row r="17" spans="1:14" ht="14.25" customHeight="1">
      <c r="A17" s="53"/>
      <c r="B17" s="54" t="s">
        <v>39</v>
      </c>
      <c r="C17" s="50" t="s">
        <v>37</v>
      </c>
      <c r="D17" s="21"/>
      <c r="E17" s="55">
        <v>1397429980</v>
      </c>
      <c r="F17" s="55">
        <v>1009563553</v>
      </c>
      <c r="G17" s="55">
        <v>337473676</v>
      </c>
      <c r="H17" s="55">
        <v>50392751</v>
      </c>
      <c r="I17" s="55">
        <v>49554</v>
      </c>
      <c r="J17" s="56">
        <v>85.950999999999993</v>
      </c>
      <c r="K17" s="57">
        <v>1.2470000000000001</v>
      </c>
      <c r="L17" s="57">
        <v>66.513000000000005</v>
      </c>
      <c r="M17" s="58">
        <v>18.190000000000001</v>
      </c>
      <c r="N17" s="51"/>
    </row>
    <row r="18" spans="1:14" ht="14.25" customHeight="1">
      <c r="A18" s="53"/>
      <c r="B18" s="54" t="s">
        <v>40</v>
      </c>
      <c r="C18" s="50" t="s">
        <v>37</v>
      </c>
      <c r="D18" s="21"/>
      <c r="E18" s="55">
        <v>2147199409</v>
      </c>
      <c r="F18" s="55">
        <v>1553815209</v>
      </c>
      <c r="G18" s="55">
        <v>513888865</v>
      </c>
      <c r="H18" s="55">
        <v>79495335</v>
      </c>
      <c r="I18" s="55">
        <v>86634</v>
      </c>
      <c r="J18" s="56">
        <v>75.05</v>
      </c>
      <c r="K18" s="57">
        <v>1.1619999999999999</v>
      </c>
      <c r="L18" s="57">
        <v>58.481999999999999</v>
      </c>
      <c r="M18" s="58">
        <v>15.406000000000001</v>
      </c>
      <c r="N18" s="51"/>
    </row>
    <row r="19" spans="1:14" ht="14.25" customHeight="1">
      <c r="A19" s="53"/>
      <c r="B19" s="54" t="s">
        <v>41</v>
      </c>
      <c r="C19" s="50" t="s">
        <v>37</v>
      </c>
      <c r="D19" s="21"/>
      <c r="E19" s="55">
        <v>1147984545</v>
      </c>
      <c r="F19" s="55">
        <v>832271669</v>
      </c>
      <c r="G19" s="55">
        <v>275330843</v>
      </c>
      <c r="H19" s="55">
        <v>40382033</v>
      </c>
      <c r="I19" s="55">
        <v>38536</v>
      </c>
      <c r="J19" s="56">
        <v>89.406999999999996</v>
      </c>
      <c r="K19" s="57">
        <v>1.4219999999999999</v>
      </c>
      <c r="L19" s="57">
        <v>69.164000000000001</v>
      </c>
      <c r="M19" s="58">
        <v>18.821000000000002</v>
      </c>
      <c r="N19" s="51"/>
    </row>
    <row r="20" spans="1:14" ht="14.25" customHeight="1">
      <c r="A20" s="53"/>
      <c r="B20" s="54" t="s">
        <v>42</v>
      </c>
      <c r="C20" s="50" t="s">
        <v>37</v>
      </c>
      <c r="D20" s="21"/>
      <c r="E20" s="55">
        <v>1247192088</v>
      </c>
      <c r="F20" s="55">
        <v>905303824</v>
      </c>
      <c r="G20" s="55">
        <v>297095256</v>
      </c>
      <c r="H20" s="55">
        <v>44793008</v>
      </c>
      <c r="I20" s="55">
        <v>44269</v>
      </c>
      <c r="J20" s="56">
        <v>83.072000000000003</v>
      </c>
      <c r="K20" s="57">
        <v>1.331</v>
      </c>
      <c r="L20" s="57">
        <v>64.284000000000006</v>
      </c>
      <c r="M20" s="58">
        <v>17.457000000000001</v>
      </c>
      <c r="N20" s="51"/>
    </row>
    <row r="21" spans="1:14" ht="14.25" customHeight="1">
      <c r="A21" s="53"/>
      <c r="B21" s="54" t="s">
        <v>43</v>
      </c>
      <c r="C21" s="50" t="s">
        <v>37</v>
      </c>
      <c r="D21" s="21"/>
      <c r="E21" s="55">
        <v>1591631868</v>
      </c>
      <c r="F21" s="55">
        <v>1163272854</v>
      </c>
      <c r="G21" s="55">
        <v>373851386</v>
      </c>
      <c r="H21" s="55">
        <v>54507628</v>
      </c>
      <c r="I21" s="55">
        <v>50965</v>
      </c>
      <c r="J21" s="56">
        <v>86.238</v>
      </c>
      <c r="K21" s="57">
        <v>1.601</v>
      </c>
      <c r="L21" s="57">
        <v>67.543999999999997</v>
      </c>
      <c r="M21" s="58">
        <v>17.091999999999999</v>
      </c>
      <c r="N21" s="51"/>
    </row>
    <row r="22" spans="1:14" ht="14.25" customHeight="1">
      <c r="A22" s="53"/>
      <c r="B22" s="54" t="s">
        <v>44</v>
      </c>
      <c r="C22" s="50" t="s">
        <v>37</v>
      </c>
      <c r="D22" s="21"/>
      <c r="E22" s="55">
        <v>2924198908</v>
      </c>
      <c r="F22" s="55">
        <v>2142327919</v>
      </c>
      <c r="G22" s="55">
        <v>671421678</v>
      </c>
      <c r="H22" s="55">
        <v>110449311</v>
      </c>
      <c r="I22" s="55">
        <v>87261</v>
      </c>
      <c r="J22" s="56">
        <v>95.144000000000005</v>
      </c>
      <c r="K22" s="57">
        <v>1.6259999999999999</v>
      </c>
      <c r="L22" s="57">
        <v>75.262</v>
      </c>
      <c r="M22" s="58">
        <v>18.257000000000001</v>
      </c>
      <c r="N22" s="51"/>
    </row>
    <row r="23" spans="1:14" ht="14.25" customHeight="1">
      <c r="A23" s="53"/>
      <c r="B23" s="54" t="s">
        <v>45</v>
      </c>
      <c r="C23" s="50" t="s">
        <v>37</v>
      </c>
      <c r="D23" s="21"/>
      <c r="E23" s="55">
        <v>2110711725</v>
      </c>
      <c r="F23" s="55">
        <v>1540313951</v>
      </c>
      <c r="G23" s="55">
        <v>489083111</v>
      </c>
      <c r="H23" s="55">
        <v>81314663</v>
      </c>
      <c r="I23" s="55">
        <v>65201</v>
      </c>
      <c r="J23" s="56">
        <v>94.905000000000001</v>
      </c>
      <c r="K23" s="57">
        <v>1.5169999999999999</v>
      </c>
      <c r="L23" s="57">
        <v>74.5</v>
      </c>
      <c r="M23" s="58">
        <v>18.888000000000002</v>
      </c>
      <c r="N23" s="51"/>
    </row>
    <row r="24" spans="1:14" ht="14.25" customHeight="1">
      <c r="A24" s="53"/>
      <c r="B24" s="54" t="s">
        <v>46</v>
      </c>
      <c r="C24" s="50" t="s">
        <v>37</v>
      </c>
      <c r="D24" s="21"/>
      <c r="E24" s="55">
        <v>1535235541</v>
      </c>
      <c r="F24" s="55">
        <v>1113124734</v>
      </c>
      <c r="G24" s="55">
        <v>375151258</v>
      </c>
      <c r="H24" s="55">
        <v>46959549</v>
      </c>
      <c r="I24" s="55">
        <v>51469</v>
      </c>
      <c r="J24" s="56">
        <v>92.938999999999993</v>
      </c>
      <c r="K24" s="57">
        <v>1.333</v>
      </c>
      <c r="L24" s="57">
        <v>73.040000000000006</v>
      </c>
      <c r="M24" s="58">
        <v>18.567</v>
      </c>
      <c r="N24" s="51"/>
    </row>
    <row r="25" spans="1:14" ht="14.25" customHeight="1">
      <c r="A25" s="53"/>
      <c r="B25" s="54" t="s">
        <v>47</v>
      </c>
      <c r="C25" s="50" t="s">
        <v>37</v>
      </c>
      <c r="D25" s="21"/>
      <c r="E25" s="55">
        <v>4248530864</v>
      </c>
      <c r="F25" s="55">
        <v>3105995600</v>
      </c>
      <c r="G25" s="55">
        <v>1001392313</v>
      </c>
      <c r="H25" s="55">
        <v>141142951</v>
      </c>
      <c r="I25" s="55">
        <v>119166</v>
      </c>
      <c r="J25" s="56">
        <v>95.158000000000001</v>
      </c>
      <c r="K25" s="57">
        <v>1.804</v>
      </c>
      <c r="L25" s="57">
        <v>74.34</v>
      </c>
      <c r="M25" s="58">
        <v>19.013999999999999</v>
      </c>
      <c r="N25" s="51"/>
    </row>
    <row r="26" spans="1:14" ht="14.25" customHeight="1">
      <c r="A26" s="53"/>
      <c r="B26" s="54" t="s">
        <v>48</v>
      </c>
      <c r="C26" s="50" t="s">
        <v>37</v>
      </c>
      <c r="D26" s="21"/>
      <c r="E26" s="55">
        <v>4915858778</v>
      </c>
      <c r="F26" s="55">
        <v>3566820278</v>
      </c>
      <c r="G26" s="55">
        <v>1186972284</v>
      </c>
      <c r="H26" s="55">
        <v>162066216</v>
      </c>
      <c r="I26" s="55">
        <v>169769</v>
      </c>
      <c r="J26" s="56">
        <v>92.516999999999996</v>
      </c>
      <c r="K26" s="57">
        <v>1.262</v>
      </c>
      <c r="L26" s="57">
        <v>72.155000000000001</v>
      </c>
      <c r="M26" s="58">
        <v>19.100999999999999</v>
      </c>
      <c r="N26" s="51"/>
    </row>
    <row r="27" spans="1:14" ht="14.25" customHeight="1">
      <c r="A27" s="53"/>
      <c r="B27" s="54" t="s">
        <v>49</v>
      </c>
      <c r="C27" s="50" t="s">
        <v>37</v>
      </c>
      <c r="D27" s="21"/>
      <c r="E27" s="55">
        <v>1292664446</v>
      </c>
      <c r="F27" s="55">
        <v>930832389</v>
      </c>
      <c r="G27" s="55">
        <v>317004895</v>
      </c>
      <c r="H27" s="55">
        <v>44827162</v>
      </c>
      <c r="I27" s="55">
        <v>48697</v>
      </c>
      <c r="J27" s="56">
        <v>84.442999999999998</v>
      </c>
      <c r="K27" s="57">
        <v>1.1499999999999999</v>
      </c>
      <c r="L27" s="57">
        <v>65.305999999999997</v>
      </c>
      <c r="M27" s="58">
        <v>17.986999999999998</v>
      </c>
      <c r="N27" s="51"/>
    </row>
    <row r="28" spans="1:14" ht="14.25" customHeight="1">
      <c r="A28" s="53"/>
      <c r="B28" s="54" t="s">
        <v>50</v>
      </c>
      <c r="C28" s="50" t="s">
        <v>37</v>
      </c>
      <c r="D28" s="21"/>
      <c r="E28" s="55">
        <v>1891546356</v>
      </c>
      <c r="F28" s="55">
        <v>1371595922</v>
      </c>
      <c r="G28" s="55">
        <v>451773107</v>
      </c>
      <c r="H28" s="55">
        <v>68177327</v>
      </c>
      <c r="I28" s="55">
        <v>72063</v>
      </c>
      <c r="J28" s="56">
        <v>79.915999999999997</v>
      </c>
      <c r="K28" s="57">
        <v>1.25</v>
      </c>
      <c r="L28" s="57">
        <v>61.689</v>
      </c>
      <c r="M28" s="58">
        <v>16.977</v>
      </c>
      <c r="N28" s="51"/>
    </row>
    <row r="29" spans="1:14" ht="14.25" customHeight="1">
      <c r="A29" s="53"/>
      <c r="B29" s="54" t="s">
        <v>51</v>
      </c>
      <c r="C29" s="50" t="s">
        <v>37</v>
      </c>
      <c r="D29" s="21"/>
      <c r="E29" s="55">
        <v>3039937150</v>
      </c>
      <c r="F29" s="55">
        <v>2203925143</v>
      </c>
      <c r="G29" s="55">
        <v>735236888</v>
      </c>
      <c r="H29" s="55">
        <v>100775119</v>
      </c>
      <c r="I29" s="55">
        <v>109679</v>
      </c>
      <c r="J29" s="56">
        <v>87.147999999999996</v>
      </c>
      <c r="K29" s="57">
        <v>1.32</v>
      </c>
      <c r="L29" s="57">
        <v>67.891999999999996</v>
      </c>
      <c r="M29" s="58">
        <v>17.936</v>
      </c>
      <c r="N29" s="51"/>
    </row>
    <row r="30" spans="1:14" ht="14.25" customHeight="1">
      <c r="A30" s="53"/>
      <c r="B30" s="54" t="s">
        <v>52</v>
      </c>
      <c r="C30" s="50" t="s">
        <v>37</v>
      </c>
      <c r="D30" s="21"/>
      <c r="E30" s="55">
        <v>1617207881</v>
      </c>
      <c r="F30" s="55">
        <v>1172518349</v>
      </c>
      <c r="G30" s="55">
        <v>386871164</v>
      </c>
      <c r="H30" s="55">
        <v>57818368</v>
      </c>
      <c r="I30" s="55">
        <v>67472</v>
      </c>
      <c r="J30" s="56">
        <v>73.909000000000006</v>
      </c>
      <c r="K30" s="57">
        <v>1.1100000000000001</v>
      </c>
      <c r="L30" s="57">
        <v>58</v>
      </c>
      <c r="M30" s="58">
        <v>14.798999999999999</v>
      </c>
      <c r="N30" s="51"/>
    </row>
    <row r="31" spans="1:14" ht="14.25" customHeight="1">
      <c r="A31" s="53"/>
      <c r="B31" s="54" t="s">
        <v>53</v>
      </c>
      <c r="C31" s="50" t="s">
        <v>37</v>
      </c>
      <c r="D31" s="21"/>
      <c r="E31" s="55">
        <v>2174623272</v>
      </c>
      <c r="F31" s="55">
        <v>1592576732</v>
      </c>
      <c r="G31" s="55">
        <v>507789307</v>
      </c>
      <c r="H31" s="55">
        <v>74257233</v>
      </c>
      <c r="I31" s="55">
        <v>68626</v>
      </c>
      <c r="J31" s="56">
        <v>83.088999999999999</v>
      </c>
      <c r="K31" s="57">
        <v>1.65</v>
      </c>
      <c r="L31" s="57">
        <v>65.069000000000003</v>
      </c>
      <c r="M31" s="58">
        <v>16.370999999999999</v>
      </c>
      <c r="N31" s="51"/>
    </row>
    <row r="32" spans="1:14" ht="14.25" customHeight="1">
      <c r="A32" s="53"/>
      <c r="B32" s="54" t="s">
        <v>54</v>
      </c>
      <c r="C32" s="50" t="s">
        <v>37</v>
      </c>
      <c r="D32" s="21"/>
      <c r="E32" s="55">
        <v>1375633077</v>
      </c>
      <c r="F32" s="55">
        <v>1000818697</v>
      </c>
      <c r="G32" s="55">
        <v>321684086</v>
      </c>
      <c r="H32" s="55">
        <v>53130294</v>
      </c>
      <c r="I32" s="55">
        <v>43991</v>
      </c>
      <c r="J32" s="56">
        <v>87.938000000000002</v>
      </c>
      <c r="K32" s="57">
        <v>1.4930000000000001</v>
      </c>
      <c r="L32" s="57">
        <v>70.216999999999999</v>
      </c>
      <c r="M32" s="58">
        <v>16.228000000000002</v>
      </c>
      <c r="N32" s="51"/>
    </row>
    <row r="33" spans="1:14" ht="14.25" customHeight="1">
      <c r="A33" s="53"/>
      <c r="B33" s="54" t="s">
        <v>55</v>
      </c>
      <c r="C33" s="50" t="s">
        <v>37</v>
      </c>
      <c r="D33" s="21"/>
      <c r="E33" s="55">
        <v>3391531380</v>
      </c>
      <c r="F33" s="55">
        <v>2475426007</v>
      </c>
      <c r="G33" s="55">
        <v>792503423</v>
      </c>
      <c r="H33" s="55">
        <v>123601950</v>
      </c>
      <c r="I33" s="55">
        <v>108660</v>
      </c>
      <c r="J33" s="56">
        <v>85.706000000000003</v>
      </c>
      <c r="K33" s="57">
        <v>1.6439999999999999</v>
      </c>
      <c r="L33" s="57">
        <v>67.376000000000005</v>
      </c>
      <c r="M33" s="58">
        <v>16.686</v>
      </c>
      <c r="N33" s="51"/>
    </row>
    <row r="34" spans="1:14" ht="14.25" customHeight="1">
      <c r="A34" s="53"/>
      <c r="B34" s="54" t="s">
        <v>56</v>
      </c>
      <c r="C34" s="50" t="s">
        <v>37</v>
      </c>
      <c r="D34" s="21"/>
      <c r="E34" s="55">
        <v>3925346376</v>
      </c>
      <c r="F34" s="55">
        <v>2858651322</v>
      </c>
      <c r="G34" s="55">
        <v>920518106</v>
      </c>
      <c r="H34" s="55">
        <v>146176948</v>
      </c>
      <c r="I34" s="55">
        <v>129794</v>
      </c>
      <c r="J34" s="56">
        <v>89.283000000000001</v>
      </c>
      <c r="K34" s="57">
        <v>1.4490000000000001</v>
      </c>
      <c r="L34" s="57">
        <v>69.724000000000004</v>
      </c>
      <c r="M34" s="58">
        <v>18.109000000000002</v>
      </c>
      <c r="N34" s="51"/>
    </row>
    <row r="35" spans="1:14" ht="14.25" customHeight="1">
      <c r="A35" s="53"/>
      <c r="B35" s="54" t="s">
        <v>57</v>
      </c>
      <c r="C35" s="50" t="s">
        <v>37</v>
      </c>
      <c r="D35" s="21"/>
      <c r="E35" s="55">
        <v>4445459081</v>
      </c>
      <c r="F35" s="55">
        <v>3251803664</v>
      </c>
      <c r="G35" s="55">
        <v>1031295124</v>
      </c>
      <c r="H35" s="55">
        <v>162360293</v>
      </c>
      <c r="I35" s="55">
        <v>134574</v>
      </c>
      <c r="J35" s="56">
        <v>88.072999999999993</v>
      </c>
      <c r="K35" s="57">
        <v>1.641</v>
      </c>
      <c r="L35" s="57">
        <v>69.664000000000001</v>
      </c>
      <c r="M35" s="58">
        <v>16.766999999999999</v>
      </c>
      <c r="N35" s="51"/>
    </row>
    <row r="36" spans="1:14" ht="14.25" customHeight="1">
      <c r="A36" s="53"/>
      <c r="B36" s="54" t="s">
        <v>58</v>
      </c>
      <c r="C36" s="50" t="s">
        <v>37</v>
      </c>
      <c r="D36" s="21"/>
      <c r="E36" s="55">
        <v>2869308838</v>
      </c>
      <c r="F36" s="55">
        <v>2095866832</v>
      </c>
      <c r="G36" s="55">
        <v>673526211</v>
      </c>
      <c r="H36" s="55">
        <v>99915795</v>
      </c>
      <c r="I36" s="55">
        <v>88702</v>
      </c>
      <c r="J36" s="56">
        <v>90.165999999999997</v>
      </c>
      <c r="K36" s="57">
        <v>1.5640000000000001</v>
      </c>
      <c r="L36" s="57">
        <v>71.540999999999997</v>
      </c>
      <c r="M36" s="58">
        <v>17.062000000000001</v>
      </c>
      <c r="N36" s="51"/>
    </row>
    <row r="37" spans="1:14" ht="14.25" customHeight="1">
      <c r="A37" s="53"/>
      <c r="B37" s="54" t="s">
        <v>59</v>
      </c>
      <c r="C37" s="50" t="s">
        <v>37</v>
      </c>
      <c r="D37" s="21"/>
      <c r="E37" s="55">
        <v>3785552643</v>
      </c>
      <c r="F37" s="55">
        <v>2759811122</v>
      </c>
      <c r="G37" s="55">
        <v>887240007</v>
      </c>
      <c r="H37" s="55">
        <v>138501514</v>
      </c>
      <c r="I37" s="55">
        <v>117836</v>
      </c>
      <c r="J37" s="56">
        <v>88.671999999999997</v>
      </c>
      <c r="K37" s="57">
        <v>1.5589999999999999</v>
      </c>
      <c r="L37" s="57">
        <v>70.283000000000001</v>
      </c>
      <c r="M37" s="58">
        <v>16.829000000000001</v>
      </c>
      <c r="N37" s="51"/>
    </row>
    <row r="38" spans="1:14" ht="14.25" customHeight="1">
      <c r="A38" s="53"/>
      <c r="B38" s="54" t="s">
        <v>60</v>
      </c>
      <c r="C38" s="50" t="s">
        <v>61</v>
      </c>
      <c r="D38" s="21"/>
      <c r="E38" s="55">
        <v>3661674055</v>
      </c>
      <c r="F38" s="55">
        <v>2686137510</v>
      </c>
      <c r="G38" s="55">
        <v>857273334</v>
      </c>
      <c r="H38" s="55">
        <v>118263211</v>
      </c>
      <c r="I38" s="55">
        <v>113928</v>
      </c>
      <c r="J38" s="56">
        <v>87.492999999999995</v>
      </c>
      <c r="K38" s="57">
        <v>1.786</v>
      </c>
      <c r="L38" s="57">
        <v>68.613</v>
      </c>
      <c r="M38" s="58">
        <v>17.094000000000001</v>
      </c>
      <c r="N38" s="51"/>
    </row>
    <row r="39" spans="1:14" ht="14.25" customHeight="1">
      <c r="A39" s="53"/>
      <c r="B39" s="54" t="s">
        <v>62</v>
      </c>
      <c r="C39" s="50" t="s">
        <v>61</v>
      </c>
      <c r="D39" s="21"/>
      <c r="E39" s="55">
        <v>1066318346</v>
      </c>
      <c r="F39" s="55">
        <v>780919674</v>
      </c>
      <c r="G39" s="55">
        <v>242579851</v>
      </c>
      <c r="H39" s="55">
        <v>42818821</v>
      </c>
      <c r="I39" s="55">
        <v>34884</v>
      </c>
      <c r="J39" s="56">
        <v>85.417000000000002</v>
      </c>
      <c r="K39" s="57">
        <v>1.6659999999999999</v>
      </c>
      <c r="L39" s="57">
        <v>65.706000000000003</v>
      </c>
      <c r="M39" s="58">
        <v>18.045999999999999</v>
      </c>
      <c r="N39" s="51"/>
    </row>
    <row r="40" spans="1:14" ht="14.25" customHeight="1">
      <c r="A40" s="53"/>
      <c r="B40" s="54" t="s">
        <v>63</v>
      </c>
      <c r="C40" s="50" t="s">
        <v>61</v>
      </c>
      <c r="D40" s="21"/>
      <c r="E40" s="55">
        <v>871732233</v>
      </c>
      <c r="F40" s="55">
        <v>630995678</v>
      </c>
      <c r="G40" s="55">
        <v>210920411</v>
      </c>
      <c r="H40" s="55">
        <v>29816144</v>
      </c>
      <c r="I40" s="55">
        <v>26610</v>
      </c>
      <c r="J40" s="56">
        <v>92.21</v>
      </c>
      <c r="K40" s="57">
        <v>1.53</v>
      </c>
      <c r="L40" s="57">
        <v>72.078000000000003</v>
      </c>
      <c r="M40" s="58">
        <v>18.602</v>
      </c>
      <c r="N40" s="51"/>
    </row>
    <row r="41" spans="1:14" ht="14.25" customHeight="1">
      <c r="A41" s="53"/>
      <c r="B41" s="54" t="s">
        <v>64</v>
      </c>
      <c r="C41" s="50" t="s">
        <v>61</v>
      </c>
      <c r="D41" s="21"/>
      <c r="E41" s="55">
        <v>1058611262</v>
      </c>
      <c r="F41" s="55">
        <v>769767492</v>
      </c>
      <c r="G41" s="55">
        <v>254318574</v>
      </c>
      <c r="H41" s="55">
        <v>34525196</v>
      </c>
      <c r="I41" s="55">
        <v>34939</v>
      </c>
      <c r="J41" s="56">
        <v>90.349000000000004</v>
      </c>
      <c r="K41" s="57">
        <v>1.5309999999999999</v>
      </c>
      <c r="L41" s="57">
        <v>70.599999999999994</v>
      </c>
      <c r="M41" s="58">
        <v>18.216999999999999</v>
      </c>
      <c r="N41" s="51"/>
    </row>
    <row r="42" spans="1:14" ht="14.25" customHeight="1">
      <c r="A42" s="53"/>
      <c r="B42" s="54" t="s">
        <v>65</v>
      </c>
      <c r="C42" s="50" t="s">
        <v>61</v>
      </c>
      <c r="D42" s="21"/>
      <c r="E42" s="55">
        <v>894660653</v>
      </c>
      <c r="F42" s="55">
        <v>657502509</v>
      </c>
      <c r="G42" s="55">
        <v>208270482</v>
      </c>
      <c r="H42" s="55">
        <v>28887662</v>
      </c>
      <c r="I42" s="55">
        <v>28077</v>
      </c>
      <c r="J42" s="56">
        <v>85.554000000000002</v>
      </c>
      <c r="K42" s="57">
        <v>1.8340000000000001</v>
      </c>
      <c r="L42" s="57">
        <v>66.382000000000005</v>
      </c>
      <c r="M42" s="58">
        <v>17.338000000000001</v>
      </c>
      <c r="N42" s="51"/>
    </row>
    <row r="43" spans="1:14" ht="14.25" customHeight="1">
      <c r="A43" s="53"/>
      <c r="B43" s="54" t="s">
        <v>66</v>
      </c>
      <c r="C43" s="50" t="s">
        <v>61</v>
      </c>
      <c r="D43" s="21"/>
      <c r="E43" s="55">
        <v>1437615385</v>
      </c>
      <c r="F43" s="55">
        <v>1048834297</v>
      </c>
      <c r="G43" s="55">
        <v>335799588</v>
      </c>
      <c r="H43" s="55">
        <v>52981500</v>
      </c>
      <c r="I43" s="55">
        <v>47346</v>
      </c>
      <c r="J43" s="56">
        <v>90.179000000000002</v>
      </c>
      <c r="K43" s="57">
        <v>1.59</v>
      </c>
      <c r="L43" s="57">
        <v>70.572000000000003</v>
      </c>
      <c r="M43" s="58">
        <v>18.015999999999998</v>
      </c>
      <c r="N43" s="51"/>
    </row>
    <row r="44" spans="1:14" ht="14.25" customHeight="1">
      <c r="A44" s="53"/>
      <c r="B44" s="54" t="s">
        <v>67</v>
      </c>
      <c r="C44" s="50" t="s">
        <v>61</v>
      </c>
      <c r="D44" s="21"/>
      <c r="E44" s="55">
        <v>737312386</v>
      </c>
      <c r="F44" s="55">
        <v>543625399</v>
      </c>
      <c r="G44" s="55">
        <v>170767599</v>
      </c>
      <c r="H44" s="55">
        <v>22919388</v>
      </c>
      <c r="I44" s="55">
        <v>22253</v>
      </c>
      <c r="J44" s="56">
        <v>87.116</v>
      </c>
      <c r="K44" s="57">
        <v>1.946</v>
      </c>
      <c r="L44" s="57">
        <v>67.272000000000006</v>
      </c>
      <c r="M44" s="58">
        <v>17.899000000000001</v>
      </c>
      <c r="N44" s="51"/>
    </row>
    <row r="45" spans="1:14" ht="14.25" customHeight="1">
      <c r="A45" s="53"/>
      <c r="B45" s="54" t="s">
        <v>68</v>
      </c>
      <c r="C45" s="50" t="s">
        <v>61</v>
      </c>
      <c r="D45" s="21"/>
      <c r="E45" s="55">
        <v>1288459208</v>
      </c>
      <c r="F45" s="55">
        <v>938782917</v>
      </c>
      <c r="G45" s="55">
        <v>302667764</v>
      </c>
      <c r="H45" s="55">
        <v>47008527</v>
      </c>
      <c r="I45" s="55">
        <v>42942</v>
      </c>
      <c r="J45" s="56">
        <v>90.123999999999995</v>
      </c>
      <c r="K45" s="57">
        <v>1.502</v>
      </c>
      <c r="L45" s="57">
        <v>70.486000000000004</v>
      </c>
      <c r="M45" s="58">
        <v>18.135999999999999</v>
      </c>
      <c r="N45" s="51"/>
    </row>
    <row r="46" spans="1:14" ht="14.25" customHeight="1">
      <c r="A46" s="53"/>
      <c r="B46" s="54" t="s">
        <v>69</v>
      </c>
      <c r="C46" s="50" t="s">
        <v>61</v>
      </c>
      <c r="D46" s="21"/>
      <c r="E46" s="55">
        <v>2629980238</v>
      </c>
      <c r="F46" s="55">
        <v>1926997486</v>
      </c>
      <c r="G46" s="55">
        <v>622172680</v>
      </c>
      <c r="H46" s="55">
        <v>80810072</v>
      </c>
      <c r="I46" s="55">
        <v>80472</v>
      </c>
      <c r="J46" s="56">
        <v>90.730999999999995</v>
      </c>
      <c r="K46" s="57">
        <v>1.762</v>
      </c>
      <c r="L46" s="57">
        <v>71.272999999999996</v>
      </c>
      <c r="M46" s="58">
        <v>17.696000000000002</v>
      </c>
      <c r="N46" s="51"/>
    </row>
    <row r="47" spans="1:14" ht="14.25" customHeight="1">
      <c r="A47" s="53"/>
      <c r="B47" s="54" t="s">
        <v>70</v>
      </c>
      <c r="C47" s="50" t="s">
        <v>61</v>
      </c>
      <c r="D47" s="21"/>
      <c r="E47" s="55">
        <v>375869927</v>
      </c>
      <c r="F47" s="55">
        <v>274970274</v>
      </c>
      <c r="G47" s="55">
        <v>88421839</v>
      </c>
      <c r="H47" s="55">
        <v>12477814</v>
      </c>
      <c r="I47" s="55">
        <v>13550</v>
      </c>
      <c r="J47" s="56">
        <v>78.554000000000002</v>
      </c>
      <c r="K47" s="57">
        <v>1.38</v>
      </c>
      <c r="L47" s="57">
        <v>61.823</v>
      </c>
      <c r="M47" s="58">
        <v>15.351000000000001</v>
      </c>
      <c r="N47" s="51"/>
    </row>
    <row r="48" spans="1:14" ht="14.25" customHeight="1">
      <c r="A48" s="53"/>
      <c r="B48" s="54" t="s">
        <v>71</v>
      </c>
      <c r="C48" s="50" t="s">
        <v>61</v>
      </c>
      <c r="D48" s="21"/>
      <c r="E48" s="55">
        <v>341693517</v>
      </c>
      <c r="F48" s="55">
        <v>250111559</v>
      </c>
      <c r="G48" s="55">
        <v>79275797</v>
      </c>
      <c r="H48" s="55">
        <v>12306161</v>
      </c>
      <c r="I48" s="55">
        <v>10918</v>
      </c>
      <c r="J48" s="56">
        <v>87.772000000000006</v>
      </c>
      <c r="K48" s="57">
        <v>1.7949999999999999</v>
      </c>
      <c r="L48" s="57">
        <v>68.566000000000003</v>
      </c>
      <c r="M48" s="58">
        <v>17.411999999999999</v>
      </c>
      <c r="N48" s="51"/>
    </row>
    <row r="49" spans="1:14" ht="14.25" customHeight="1">
      <c r="A49" s="53"/>
      <c r="B49" s="54" t="s">
        <v>72</v>
      </c>
      <c r="C49" s="50" t="s">
        <v>73</v>
      </c>
      <c r="D49" s="21"/>
      <c r="E49" s="55">
        <v>229831589</v>
      </c>
      <c r="F49" s="55">
        <v>168146841</v>
      </c>
      <c r="G49" s="55">
        <v>52705461</v>
      </c>
      <c r="H49" s="55">
        <v>8979287</v>
      </c>
      <c r="I49" s="55">
        <v>7583</v>
      </c>
      <c r="J49" s="56">
        <v>84.108999999999995</v>
      </c>
      <c r="K49" s="57">
        <v>1.7669999999999999</v>
      </c>
      <c r="L49" s="57">
        <v>65.052999999999997</v>
      </c>
      <c r="M49" s="58">
        <v>17.289000000000001</v>
      </c>
      <c r="N49" s="51"/>
    </row>
    <row r="50" spans="1:14" ht="14.25" customHeight="1">
      <c r="A50" s="53"/>
      <c r="B50" s="54" t="s">
        <v>74</v>
      </c>
      <c r="C50" s="50" t="s">
        <v>61</v>
      </c>
      <c r="D50" s="21"/>
      <c r="E50" s="55">
        <v>554400737</v>
      </c>
      <c r="F50" s="55">
        <v>406484290</v>
      </c>
      <c r="G50" s="55">
        <v>129290800</v>
      </c>
      <c r="H50" s="55">
        <v>18625647</v>
      </c>
      <c r="I50" s="55">
        <v>17273</v>
      </c>
      <c r="J50" s="56">
        <v>86.887</v>
      </c>
      <c r="K50" s="57">
        <v>1.9630000000000001</v>
      </c>
      <c r="L50" s="57">
        <v>66.004999999999995</v>
      </c>
      <c r="M50" s="58">
        <v>18.920000000000002</v>
      </c>
      <c r="N50" s="51"/>
    </row>
    <row r="51" spans="1:14" ht="14.25" customHeight="1">
      <c r="A51" s="53"/>
      <c r="B51" s="54" t="s">
        <v>75</v>
      </c>
      <c r="C51" s="50" t="s">
        <v>73</v>
      </c>
      <c r="D51" s="21"/>
      <c r="E51" s="55">
        <v>123588934</v>
      </c>
      <c r="F51" s="55">
        <v>91444999</v>
      </c>
      <c r="G51" s="55">
        <v>27933308</v>
      </c>
      <c r="H51" s="55">
        <v>4210627</v>
      </c>
      <c r="I51" s="55">
        <v>3500</v>
      </c>
      <c r="J51" s="56">
        <v>93.656999999999996</v>
      </c>
      <c r="K51" s="57">
        <v>1.9139999999999999</v>
      </c>
      <c r="L51" s="57">
        <v>71.599999999999994</v>
      </c>
      <c r="M51" s="58">
        <v>20.143000000000001</v>
      </c>
      <c r="N51" s="51"/>
    </row>
    <row r="52" spans="1:14" ht="14.25" customHeight="1">
      <c r="A52" s="53"/>
      <c r="B52" s="54" t="s">
        <v>76</v>
      </c>
      <c r="C52" s="50" t="s">
        <v>73</v>
      </c>
      <c r="D52" s="21"/>
      <c r="E52" s="55">
        <v>20023713</v>
      </c>
      <c r="F52" s="55">
        <v>14790552</v>
      </c>
      <c r="G52" s="55">
        <v>4768281</v>
      </c>
      <c r="H52" s="55">
        <v>464880</v>
      </c>
      <c r="I52" s="55">
        <v>554</v>
      </c>
      <c r="J52" s="56">
        <v>84.837999999999994</v>
      </c>
      <c r="K52" s="57">
        <v>3.7909999999999999</v>
      </c>
      <c r="L52" s="57">
        <v>64.078999999999994</v>
      </c>
      <c r="M52" s="58">
        <v>16.968</v>
      </c>
      <c r="N52" s="51"/>
    </row>
    <row r="53" spans="1:14" ht="14.25" customHeight="1">
      <c r="A53" s="53"/>
      <c r="B53" s="54" t="s">
        <v>77</v>
      </c>
      <c r="C53" s="50" t="s">
        <v>73</v>
      </c>
      <c r="D53" s="21"/>
      <c r="E53" s="55">
        <v>40883478</v>
      </c>
      <c r="F53" s="55">
        <v>29980515</v>
      </c>
      <c r="G53" s="55">
        <v>9825989</v>
      </c>
      <c r="H53" s="55">
        <v>1076974</v>
      </c>
      <c r="I53" s="55">
        <v>1193</v>
      </c>
      <c r="J53" s="56">
        <v>88.6</v>
      </c>
      <c r="K53" s="57">
        <v>2.9340000000000002</v>
      </c>
      <c r="L53" s="57">
        <v>65.465000000000003</v>
      </c>
      <c r="M53" s="58">
        <v>20.201000000000001</v>
      </c>
      <c r="N53" s="51"/>
    </row>
    <row r="54" spans="1:14" ht="14.25" customHeight="1">
      <c r="A54" s="53"/>
      <c r="B54" s="54" t="s">
        <v>78</v>
      </c>
      <c r="C54" s="50" t="s">
        <v>61</v>
      </c>
      <c r="D54" s="21"/>
      <c r="E54" s="55">
        <v>1074707085</v>
      </c>
      <c r="F54" s="55">
        <v>787237839</v>
      </c>
      <c r="G54" s="55">
        <v>250310481</v>
      </c>
      <c r="H54" s="55">
        <v>37158765</v>
      </c>
      <c r="I54" s="55">
        <v>32512</v>
      </c>
      <c r="J54" s="56">
        <v>90.415999999999997</v>
      </c>
      <c r="K54" s="57">
        <v>1.756</v>
      </c>
      <c r="L54" s="57">
        <v>71.171000000000006</v>
      </c>
      <c r="M54" s="58">
        <v>17.489000000000001</v>
      </c>
      <c r="N54" s="51"/>
    </row>
    <row r="55" spans="1:14" ht="14.25" customHeight="1">
      <c r="A55" s="53"/>
      <c r="B55" s="54" t="s">
        <v>79</v>
      </c>
      <c r="C55" s="50" t="s">
        <v>61</v>
      </c>
      <c r="D55" s="21"/>
      <c r="E55" s="55">
        <v>959061944</v>
      </c>
      <c r="F55" s="55">
        <v>705430218</v>
      </c>
      <c r="G55" s="55">
        <v>219745641</v>
      </c>
      <c r="H55" s="55">
        <v>33886085</v>
      </c>
      <c r="I55" s="55">
        <v>29166</v>
      </c>
      <c r="J55" s="56">
        <v>91.518000000000001</v>
      </c>
      <c r="K55" s="57">
        <v>1.8029999999999999</v>
      </c>
      <c r="L55" s="57">
        <v>72.213999999999999</v>
      </c>
      <c r="M55" s="58">
        <v>17.5</v>
      </c>
      <c r="N55" s="51"/>
    </row>
    <row r="56" spans="1:14" ht="14.25" customHeight="1">
      <c r="A56" s="53"/>
      <c r="B56" s="54" t="s">
        <v>80</v>
      </c>
      <c r="C56" s="50" t="s">
        <v>61</v>
      </c>
      <c r="D56" s="21"/>
      <c r="E56" s="55">
        <v>468394132</v>
      </c>
      <c r="F56" s="55">
        <v>342562245</v>
      </c>
      <c r="G56" s="55">
        <v>111102166</v>
      </c>
      <c r="H56" s="55">
        <v>14729721</v>
      </c>
      <c r="I56" s="55">
        <v>15531</v>
      </c>
      <c r="J56" s="56">
        <v>91.320999999999998</v>
      </c>
      <c r="K56" s="57">
        <v>1.4810000000000001</v>
      </c>
      <c r="L56" s="57">
        <v>71.599000000000004</v>
      </c>
      <c r="M56" s="58">
        <v>18.241</v>
      </c>
      <c r="N56" s="51"/>
    </row>
    <row r="57" spans="1:14" ht="14.25" customHeight="1">
      <c r="A57" s="53"/>
      <c r="B57" s="54" t="s">
        <v>81</v>
      </c>
      <c r="C57" s="50" t="s">
        <v>61</v>
      </c>
      <c r="D57" s="21"/>
      <c r="E57" s="55">
        <v>463210191</v>
      </c>
      <c r="F57" s="55">
        <v>336707477</v>
      </c>
      <c r="G57" s="55">
        <v>109809701</v>
      </c>
      <c r="H57" s="55">
        <v>16693013</v>
      </c>
      <c r="I57" s="55">
        <v>14613</v>
      </c>
      <c r="J57" s="56">
        <v>91.85</v>
      </c>
      <c r="K57" s="57">
        <v>1.8</v>
      </c>
      <c r="L57" s="57">
        <v>70.150000000000006</v>
      </c>
      <c r="M57" s="58">
        <v>19.899999999999999</v>
      </c>
      <c r="N57" s="51"/>
    </row>
    <row r="58" spans="1:14" ht="14.25" customHeight="1">
      <c r="A58" s="53"/>
      <c r="B58" s="54" t="s">
        <v>82</v>
      </c>
      <c r="C58" s="50" t="s">
        <v>61</v>
      </c>
      <c r="D58" s="21"/>
      <c r="E58" s="55">
        <v>474169279</v>
      </c>
      <c r="F58" s="55">
        <v>345613348</v>
      </c>
      <c r="G58" s="55">
        <v>112765643</v>
      </c>
      <c r="H58" s="55">
        <v>15790288</v>
      </c>
      <c r="I58" s="55">
        <v>15635</v>
      </c>
      <c r="J58" s="56">
        <v>90.7</v>
      </c>
      <c r="K58" s="57">
        <v>1.484</v>
      </c>
      <c r="L58" s="57">
        <v>71.007000000000005</v>
      </c>
      <c r="M58" s="58">
        <v>18.209</v>
      </c>
      <c r="N58" s="51"/>
    </row>
    <row r="59" spans="1:14" ht="14.25" customHeight="1">
      <c r="A59" s="53"/>
      <c r="B59" s="54" t="s">
        <v>83</v>
      </c>
      <c r="C59" s="50" t="s">
        <v>61</v>
      </c>
      <c r="D59" s="21"/>
      <c r="E59" s="55">
        <v>647960893</v>
      </c>
      <c r="F59" s="55">
        <v>471039882</v>
      </c>
      <c r="G59" s="55">
        <v>154973191</v>
      </c>
      <c r="H59" s="55">
        <v>21947820</v>
      </c>
      <c r="I59" s="55">
        <v>21271</v>
      </c>
      <c r="J59" s="56">
        <v>91.171000000000006</v>
      </c>
      <c r="K59" s="57">
        <v>1.5</v>
      </c>
      <c r="L59" s="57">
        <v>71.647000000000006</v>
      </c>
      <c r="M59" s="58">
        <v>18.024999999999999</v>
      </c>
      <c r="N59" s="51"/>
    </row>
    <row r="60" spans="1:14" ht="14.25" customHeight="1">
      <c r="A60" s="53"/>
      <c r="B60" s="54" t="s">
        <v>84</v>
      </c>
      <c r="C60" s="50" t="s">
        <v>61</v>
      </c>
      <c r="D60" s="21"/>
      <c r="E60" s="55">
        <v>691478045</v>
      </c>
      <c r="F60" s="55">
        <v>503171467</v>
      </c>
      <c r="G60" s="55">
        <v>165427804</v>
      </c>
      <c r="H60" s="55">
        <v>22878774</v>
      </c>
      <c r="I60" s="55">
        <v>22230</v>
      </c>
      <c r="J60" s="56">
        <v>92.320999999999998</v>
      </c>
      <c r="K60" s="57">
        <v>1.5740000000000001</v>
      </c>
      <c r="L60" s="57">
        <v>72.393000000000001</v>
      </c>
      <c r="M60" s="58">
        <v>18.353999999999999</v>
      </c>
      <c r="N60" s="51"/>
    </row>
    <row r="61" spans="1:14" ht="14.25" customHeight="1">
      <c r="A61" s="53"/>
      <c r="B61" s="54" t="s">
        <v>85</v>
      </c>
      <c r="C61" s="50" t="s">
        <v>61</v>
      </c>
      <c r="D61" s="21"/>
      <c r="E61" s="55">
        <v>517545861</v>
      </c>
      <c r="F61" s="55">
        <v>379934362</v>
      </c>
      <c r="G61" s="55">
        <v>117509206</v>
      </c>
      <c r="H61" s="55">
        <v>20102293</v>
      </c>
      <c r="I61" s="55">
        <v>15087</v>
      </c>
      <c r="J61" s="56">
        <v>81.924999999999997</v>
      </c>
      <c r="K61" s="57">
        <v>2.048</v>
      </c>
      <c r="L61" s="57">
        <v>63.524999999999999</v>
      </c>
      <c r="M61" s="58">
        <v>16.352</v>
      </c>
      <c r="N61" s="51"/>
    </row>
    <row r="62" spans="1:14" ht="14.25" customHeight="1">
      <c r="A62" s="53"/>
      <c r="B62" s="54" t="s">
        <v>86</v>
      </c>
      <c r="C62" s="50" t="s">
        <v>61</v>
      </c>
      <c r="D62" s="21"/>
      <c r="E62" s="55">
        <v>552984428</v>
      </c>
      <c r="F62" s="55">
        <v>405443761</v>
      </c>
      <c r="G62" s="55">
        <v>126749048</v>
      </c>
      <c r="H62" s="55">
        <v>20791619</v>
      </c>
      <c r="I62" s="55">
        <v>16728</v>
      </c>
      <c r="J62" s="56">
        <v>90.274000000000001</v>
      </c>
      <c r="K62" s="57">
        <v>1.752</v>
      </c>
      <c r="L62" s="57">
        <v>70.313000000000002</v>
      </c>
      <c r="M62" s="58">
        <v>18.209</v>
      </c>
      <c r="N62" s="51"/>
    </row>
    <row r="63" spans="1:14" ht="14.25" customHeight="1">
      <c r="A63" s="53"/>
      <c r="B63" s="54" t="s">
        <v>87</v>
      </c>
      <c r="C63" s="50" t="s">
        <v>61</v>
      </c>
      <c r="D63" s="21"/>
      <c r="E63" s="55">
        <v>985197107</v>
      </c>
      <c r="F63" s="55">
        <v>720460387</v>
      </c>
      <c r="G63" s="55">
        <v>226321922</v>
      </c>
      <c r="H63" s="55">
        <v>38414798</v>
      </c>
      <c r="I63" s="55">
        <v>29954</v>
      </c>
      <c r="J63" s="56">
        <v>88.471999999999994</v>
      </c>
      <c r="K63" s="57">
        <v>1.9159999999999999</v>
      </c>
      <c r="L63" s="57">
        <v>69.049000000000007</v>
      </c>
      <c r="M63" s="58">
        <v>17.507000000000001</v>
      </c>
      <c r="N63" s="51"/>
    </row>
    <row r="64" spans="1:14" ht="14.25" customHeight="1">
      <c r="A64" s="53"/>
      <c r="B64" s="54" t="s">
        <v>88</v>
      </c>
      <c r="C64" s="50" t="s">
        <v>61</v>
      </c>
      <c r="D64" s="21"/>
      <c r="E64" s="55">
        <v>476834742</v>
      </c>
      <c r="F64" s="55">
        <v>348414540</v>
      </c>
      <c r="G64" s="55">
        <v>110684344</v>
      </c>
      <c r="H64" s="55">
        <v>17735858</v>
      </c>
      <c r="I64" s="55">
        <v>14848</v>
      </c>
      <c r="J64" s="56">
        <v>88.268000000000001</v>
      </c>
      <c r="K64" s="57">
        <v>1.8049999999999999</v>
      </c>
      <c r="L64" s="57">
        <v>69.12</v>
      </c>
      <c r="M64" s="58">
        <v>17.341999999999999</v>
      </c>
      <c r="N64" s="51"/>
    </row>
    <row r="65" spans="1:14" ht="14.25" customHeight="1">
      <c r="A65" s="53"/>
      <c r="B65" s="54" t="s">
        <v>89</v>
      </c>
      <c r="C65" s="50" t="s">
        <v>61</v>
      </c>
      <c r="D65" s="21"/>
      <c r="E65" s="55">
        <v>761628643</v>
      </c>
      <c r="F65" s="55">
        <v>559548792</v>
      </c>
      <c r="G65" s="55">
        <v>175520176</v>
      </c>
      <c r="H65" s="55">
        <v>26559675</v>
      </c>
      <c r="I65" s="55">
        <v>22983</v>
      </c>
      <c r="J65" s="56">
        <v>91.185000000000002</v>
      </c>
      <c r="K65" s="57">
        <v>1.84</v>
      </c>
      <c r="L65" s="57">
        <v>71.366</v>
      </c>
      <c r="M65" s="58">
        <v>17.978999999999999</v>
      </c>
      <c r="N65" s="51"/>
    </row>
    <row r="66" spans="1:14" ht="14.25" customHeight="1">
      <c r="A66" s="53"/>
      <c r="B66" s="54" t="s">
        <v>90</v>
      </c>
      <c r="C66" s="50" t="s">
        <v>61</v>
      </c>
      <c r="D66" s="21"/>
      <c r="E66" s="55">
        <v>1166653341</v>
      </c>
      <c r="F66" s="55">
        <v>855162055</v>
      </c>
      <c r="G66" s="55">
        <v>270712886</v>
      </c>
      <c r="H66" s="55">
        <v>40778400</v>
      </c>
      <c r="I66" s="55">
        <v>38599</v>
      </c>
      <c r="J66" s="56">
        <v>90.176000000000002</v>
      </c>
      <c r="K66" s="57">
        <v>1.456</v>
      </c>
      <c r="L66" s="57">
        <v>70.66</v>
      </c>
      <c r="M66" s="58">
        <v>18.059999999999999</v>
      </c>
      <c r="N66" s="51"/>
    </row>
    <row r="67" spans="1:14" ht="14.25" customHeight="1">
      <c r="A67" s="53"/>
      <c r="B67" s="54" t="s">
        <v>91</v>
      </c>
      <c r="C67" s="50" t="s">
        <v>61</v>
      </c>
      <c r="D67" s="21"/>
      <c r="E67" s="55">
        <v>1118362420</v>
      </c>
      <c r="F67" s="55">
        <v>816115524</v>
      </c>
      <c r="G67" s="55">
        <v>258379712</v>
      </c>
      <c r="H67" s="55">
        <v>43867184</v>
      </c>
      <c r="I67" s="55">
        <v>35788</v>
      </c>
      <c r="J67" s="56">
        <v>89.885000000000005</v>
      </c>
      <c r="K67" s="57">
        <v>1.6120000000000001</v>
      </c>
      <c r="L67" s="57">
        <v>69.878</v>
      </c>
      <c r="M67" s="58">
        <v>18.393999999999998</v>
      </c>
      <c r="N67" s="51"/>
    </row>
    <row r="68" spans="1:14" ht="14.25" customHeight="1">
      <c r="A68" s="53"/>
      <c r="B68" s="54" t="s">
        <v>92</v>
      </c>
      <c r="C68" s="50" t="s">
        <v>93</v>
      </c>
      <c r="D68" s="21"/>
      <c r="E68" s="55">
        <v>78301022</v>
      </c>
      <c r="F68" s="55">
        <v>57826583</v>
      </c>
      <c r="G68" s="55">
        <v>18059571</v>
      </c>
      <c r="H68" s="55">
        <v>2414868</v>
      </c>
      <c r="I68" s="55">
        <v>2012</v>
      </c>
      <c r="J68" s="56">
        <v>78.031999999999996</v>
      </c>
      <c r="K68" s="57">
        <v>2.5350000000000001</v>
      </c>
      <c r="L68" s="57">
        <v>59.145000000000003</v>
      </c>
      <c r="M68" s="58">
        <v>16.352</v>
      </c>
      <c r="N68" s="51"/>
    </row>
    <row r="69" spans="1:14" ht="14.25" customHeight="1">
      <c r="A69" s="53"/>
      <c r="B69" s="54" t="s">
        <v>94</v>
      </c>
      <c r="C69" s="50" t="s">
        <v>93</v>
      </c>
      <c r="D69" s="21"/>
      <c r="E69" s="55">
        <v>1043530</v>
      </c>
      <c r="F69" s="55">
        <v>765399</v>
      </c>
      <c r="G69" s="55">
        <v>247275</v>
      </c>
      <c r="H69" s="55">
        <v>30856</v>
      </c>
      <c r="I69" s="55">
        <v>82</v>
      </c>
      <c r="J69" s="56">
        <v>80.488</v>
      </c>
      <c r="K69" s="57">
        <v>0</v>
      </c>
      <c r="L69" s="57">
        <v>56.097999999999999</v>
      </c>
      <c r="M69" s="58">
        <v>24.39</v>
      </c>
      <c r="N69" s="51"/>
    </row>
    <row r="70" spans="1:14" ht="14.25" customHeight="1">
      <c r="A70" s="53"/>
      <c r="B70" s="54" t="s">
        <v>95</v>
      </c>
      <c r="C70" s="50" t="s">
        <v>93</v>
      </c>
      <c r="D70" s="21"/>
      <c r="E70" s="55">
        <v>21583347</v>
      </c>
      <c r="F70" s="55">
        <v>15702227</v>
      </c>
      <c r="G70" s="55">
        <v>5353622</v>
      </c>
      <c r="H70" s="55">
        <v>527498</v>
      </c>
      <c r="I70" s="55">
        <v>717</v>
      </c>
      <c r="J70" s="56">
        <v>73.78</v>
      </c>
      <c r="K70" s="57">
        <v>2.371</v>
      </c>
      <c r="L70" s="57">
        <v>56.484999999999999</v>
      </c>
      <c r="M70" s="58">
        <v>14.923</v>
      </c>
      <c r="N70" s="51"/>
    </row>
    <row r="71" spans="1:14" ht="14.25" customHeight="1">
      <c r="A71" s="53"/>
      <c r="B71" s="54" t="s">
        <v>96</v>
      </c>
      <c r="C71" s="50" t="s">
        <v>93</v>
      </c>
      <c r="D71" s="21"/>
      <c r="E71" s="55">
        <v>19666224</v>
      </c>
      <c r="F71" s="55">
        <v>14298397</v>
      </c>
      <c r="G71" s="55">
        <v>5093383</v>
      </c>
      <c r="H71" s="55">
        <v>274444</v>
      </c>
      <c r="I71" s="55">
        <v>695</v>
      </c>
      <c r="J71" s="56">
        <v>68.777000000000001</v>
      </c>
      <c r="K71" s="57">
        <v>1.4390000000000001</v>
      </c>
      <c r="L71" s="57">
        <v>54.82</v>
      </c>
      <c r="M71" s="58">
        <v>12.518000000000001</v>
      </c>
      <c r="N71" s="51"/>
    </row>
    <row r="72" spans="1:14" ht="14.25" customHeight="1">
      <c r="A72" s="53"/>
      <c r="B72" s="54" t="s">
        <v>97</v>
      </c>
      <c r="C72" s="50" t="s">
        <v>93</v>
      </c>
      <c r="D72" s="21"/>
      <c r="E72" s="55">
        <v>27458716</v>
      </c>
      <c r="F72" s="55">
        <v>19819064</v>
      </c>
      <c r="G72" s="55">
        <v>6844948</v>
      </c>
      <c r="H72" s="55">
        <v>794704</v>
      </c>
      <c r="I72" s="55">
        <v>551</v>
      </c>
      <c r="J72" s="56">
        <v>67.694999999999993</v>
      </c>
      <c r="K72" s="57">
        <v>3.8109999999999999</v>
      </c>
      <c r="L72" s="57">
        <v>45.372</v>
      </c>
      <c r="M72" s="58">
        <v>18.512</v>
      </c>
      <c r="N72" s="51"/>
    </row>
    <row r="73" spans="1:14" ht="14.25" customHeight="1">
      <c r="A73" s="53"/>
      <c r="B73" s="54" t="s">
        <v>98</v>
      </c>
      <c r="C73" s="50" t="s">
        <v>93</v>
      </c>
      <c r="D73" s="21"/>
      <c r="E73" s="55">
        <v>1987500</v>
      </c>
      <c r="F73" s="55">
        <v>1483152</v>
      </c>
      <c r="G73" s="55">
        <v>460070</v>
      </c>
      <c r="H73" s="55">
        <v>44278</v>
      </c>
      <c r="I73" s="55">
        <v>92</v>
      </c>
      <c r="J73" s="56">
        <v>78.260999999999996</v>
      </c>
      <c r="K73" s="57">
        <v>1.087</v>
      </c>
      <c r="L73" s="57">
        <v>56.521999999999998</v>
      </c>
      <c r="M73" s="58">
        <v>20.652000000000001</v>
      </c>
      <c r="N73" s="51"/>
    </row>
    <row r="74" spans="1:14" ht="14.25" customHeight="1">
      <c r="A74" s="53"/>
      <c r="B74" s="54" t="s">
        <v>99</v>
      </c>
      <c r="C74" s="50" t="s">
        <v>93</v>
      </c>
      <c r="D74" s="21"/>
      <c r="E74" s="55">
        <v>66339022</v>
      </c>
      <c r="F74" s="55">
        <v>48586189</v>
      </c>
      <c r="G74" s="55">
        <v>16178278</v>
      </c>
      <c r="H74" s="55">
        <v>1574555</v>
      </c>
      <c r="I74" s="55">
        <v>2232</v>
      </c>
      <c r="J74" s="56">
        <v>66.308000000000007</v>
      </c>
      <c r="K74" s="57">
        <v>2.1949999999999998</v>
      </c>
      <c r="L74" s="57">
        <v>42.652000000000001</v>
      </c>
      <c r="M74" s="58">
        <v>21.460999999999999</v>
      </c>
      <c r="N74" s="51"/>
    </row>
    <row r="75" spans="1:14" ht="14.25" customHeight="1">
      <c r="A75" s="53"/>
      <c r="B75" s="54" t="s">
        <v>100</v>
      </c>
      <c r="C75" s="50" t="s">
        <v>93</v>
      </c>
      <c r="D75" s="21"/>
      <c r="E75" s="55">
        <v>698912</v>
      </c>
      <c r="F75" s="55">
        <v>540347</v>
      </c>
      <c r="G75" s="55">
        <v>142061</v>
      </c>
      <c r="H75" s="55">
        <v>16504</v>
      </c>
      <c r="I75" s="55">
        <v>34</v>
      </c>
      <c r="J75" s="56">
        <v>58.823999999999998</v>
      </c>
      <c r="K75" s="57">
        <v>2.9409999999999998</v>
      </c>
      <c r="L75" s="57">
        <v>38.234999999999999</v>
      </c>
      <c r="M75" s="58">
        <v>17.646999999999998</v>
      </c>
      <c r="N75" s="51"/>
    </row>
    <row r="76" spans="1:14" ht="14.25" customHeight="1">
      <c r="A76" s="53"/>
      <c r="B76" s="54" t="s">
        <v>101</v>
      </c>
      <c r="C76" s="50" t="s">
        <v>93</v>
      </c>
      <c r="D76" s="21"/>
      <c r="E76" s="55">
        <v>15964452</v>
      </c>
      <c r="F76" s="55">
        <v>11402847</v>
      </c>
      <c r="G76" s="55">
        <v>3784245</v>
      </c>
      <c r="H76" s="55">
        <v>777360</v>
      </c>
      <c r="I76" s="55">
        <v>887</v>
      </c>
      <c r="J76" s="56">
        <v>47.238</v>
      </c>
      <c r="K76" s="57">
        <v>1.127</v>
      </c>
      <c r="L76" s="57">
        <v>32.356000000000002</v>
      </c>
      <c r="M76" s="58">
        <v>13.754</v>
      </c>
      <c r="N76" s="51"/>
    </row>
    <row r="77" spans="1:14" ht="14.25" customHeight="1">
      <c r="A77" s="53"/>
      <c r="B77" s="54" t="s">
        <v>102</v>
      </c>
      <c r="C77" s="50" t="s">
        <v>103</v>
      </c>
      <c r="D77" s="21"/>
      <c r="E77" s="55">
        <v>7173000447</v>
      </c>
      <c r="F77" s="55">
        <v>5082498939</v>
      </c>
      <c r="G77" s="55">
        <v>1787023873</v>
      </c>
      <c r="H77" s="55">
        <v>303477635</v>
      </c>
      <c r="I77" s="55">
        <v>392812</v>
      </c>
      <c r="J77" s="56">
        <v>72.924000000000007</v>
      </c>
      <c r="K77" s="57">
        <v>0.84199999999999997</v>
      </c>
      <c r="L77" s="57">
        <v>56.601999999999997</v>
      </c>
      <c r="M77" s="58">
        <v>15.481</v>
      </c>
      <c r="N77" s="51"/>
    </row>
    <row r="78" spans="1:14" ht="14.25" customHeight="1">
      <c r="A78" s="53"/>
      <c r="B78" s="54" t="s">
        <v>104</v>
      </c>
      <c r="C78" s="50" t="s">
        <v>105</v>
      </c>
      <c r="D78" s="21"/>
      <c r="E78" s="55">
        <v>52123481</v>
      </c>
      <c r="F78" s="55">
        <v>37422115</v>
      </c>
      <c r="G78" s="55">
        <v>12466747</v>
      </c>
      <c r="H78" s="55">
        <v>2234619</v>
      </c>
      <c r="I78" s="55">
        <v>2802</v>
      </c>
      <c r="J78" s="56">
        <v>78.978999999999999</v>
      </c>
      <c r="K78" s="57">
        <v>0.82099999999999995</v>
      </c>
      <c r="L78" s="57">
        <v>59.920999999999999</v>
      </c>
      <c r="M78" s="58">
        <v>18.236999999999998</v>
      </c>
      <c r="N78" s="51"/>
    </row>
    <row r="79" spans="1:14" ht="14.25" customHeight="1">
      <c r="A79" s="53"/>
      <c r="B79" s="54" t="s">
        <v>106</v>
      </c>
      <c r="C79" s="50" t="s">
        <v>105</v>
      </c>
      <c r="D79" s="21"/>
      <c r="E79" s="55">
        <v>178434500</v>
      </c>
      <c r="F79" s="55">
        <v>126678274</v>
      </c>
      <c r="G79" s="55">
        <v>45030218</v>
      </c>
      <c r="H79" s="55">
        <v>6726008</v>
      </c>
      <c r="I79" s="55">
        <v>8226</v>
      </c>
      <c r="J79" s="56">
        <v>84.914000000000001</v>
      </c>
      <c r="K79" s="57">
        <v>0.96</v>
      </c>
      <c r="L79" s="57">
        <v>64.248000000000005</v>
      </c>
      <c r="M79" s="58">
        <v>19.706</v>
      </c>
      <c r="N79" s="51"/>
    </row>
    <row r="80" spans="1:14" ht="14.25" customHeight="1">
      <c r="A80" s="53"/>
      <c r="B80" s="54" t="s">
        <v>107</v>
      </c>
      <c r="C80" s="50" t="s">
        <v>105</v>
      </c>
      <c r="D80" s="21"/>
      <c r="E80" s="55">
        <v>336770837</v>
      </c>
      <c r="F80" s="55">
        <v>239231693</v>
      </c>
      <c r="G80" s="55">
        <v>90500659</v>
      </c>
      <c r="H80" s="55">
        <v>7038485</v>
      </c>
      <c r="I80" s="55">
        <v>18318</v>
      </c>
      <c r="J80" s="56">
        <v>78.709000000000003</v>
      </c>
      <c r="K80" s="57">
        <v>0.75900000000000001</v>
      </c>
      <c r="L80" s="57">
        <v>59.057000000000002</v>
      </c>
      <c r="M80" s="58">
        <v>18.893999999999998</v>
      </c>
      <c r="N80" s="51"/>
    </row>
    <row r="81" spans="1:14" ht="14.25" customHeight="1">
      <c r="A81" s="53"/>
      <c r="B81" s="54" t="s">
        <v>108</v>
      </c>
      <c r="C81" s="50" t="s">
        <v>105</v>
      </c>
      <c r="D81" s="21"/>
      <c r="E81" s="55">
        <v>52082904</v>
      </c>
      <c r="F81" s="55">
        <v>37212962</v>
      </c>
      <c r="G81" s="55">
        <v>12921597</v>
      </c>
      <c r="H81" s="55">
        <v>1948345</v>
      </c>
      <c r="I81" s="55">
        <v>2724</v>
      </c>
      <c r="J81" s="56">
        <v>73.200999999999993</v>
      </c>
      <c r="K81" s="57">
        <v>0.91800000000000004</v>
      </c>
      <c r="L81" s="57">
        <v>56.387999999999998</v>
      </c>
      <c r="M81" s="58">
        <v>15.896000000000001</v>
      </c>
      <c r="N81" s="51"/>
    </row>
    <row r="82" spans="1:14" ht="14.25" customHeight="1">
      <c r="A82" s="53"/>
      <c r="B82" s="54" t="s">
        <v>109</v>
      </c>
      <c r="C82" s="50" t="s">
        <v>105</v>
      </c>
      <c r="D82" s="21"/>
      <c r="E82" s="55">
        <v>21094524</v>
      </c>
      <c r="F82" s="55">
        <v>15045877</v>
      </c>
      <c r="G82" s="55">
        <v>5212938</v>
      </c>
      <c r="H82" s="55">
        <v>835709</v>
      </c>
      <c r="I82" s="55">
        <v>1356</v>
      </c>
      <c r="J82" s="56">
        <v>81.415999999999997</v>
      </c>
      <c r="K82" s="57">
        <v>0.442</v>
      </c>
      <c r="L82" s="57">
        <v>63.496000000000002</v>
      </c>
      <c r="M82" s="58">
        <v>17.478000000000002</v>
      </c>
      <c r="N82" s="51"/>
    </row>
    <row r="83" spans="1:14" ht="14.25" customHeight="1">
      <c r="A83" s="53"/>
      <c r="B83" s="54" t="s">
        <v>110</v>
      </c>
      <c r="C83" s="50" t="s">
        <v>105</v>
      </c>
      <c r="D83" s="21"/>
      <c r="E83" s="55">
        <v>1257951814</v>
      </c>
      <c r="F83" s="55">
        <v>894950295</v>
      </c>
      <c r="G83" s="55">
        <v>317060733</v>
      </c>
      <c r="H83" s="55">
        <v>45940786</v>
      </c>
      <c r="I83" s="55">
        <v>62810</v>
      </c>
      <c r="J83" s="56">
        <v>72.034999999999997</v>
      </c>
      <c r="K83" s="57">
        <v>0.84499999999999997</v>
      </c>
      <c r="L83" s="57">
        <v>54.593000000000004</v>
      </c>
      <c r="M83" s="58">
        <v>16.596</v>
      </c>
      <c r="N83" s="51"/>
    </row>
    <row r="84" spans="1:14" ht="14.25" customHeight="1">
      <c r="A84" s="53"/>
      <c r="B84" s="54" t="s">
        <v>111</v>
      </c>
      <c r="C84" s="50" t="s">
        <v>105</v>
      </c>
      <c r="D84" s="21"/>
      <c r="E84" s="55">
        <v>344959083</v>
      </c>
      <c r="F84" s="55">
        <v>246225040</v>
      </c>
      <c r="G84" s="55">
        <v>85057318</v>
      </c>
      <c r="H84" s="55">
        <v>13676725</v>
      </c>
      <c r="I84" s="55">
        <v>25250</v>
      </c>
      <c r="J84" s="56">
        <v>65.662999999999997</v>
      </c>
      <c r="K84" s="57">
        <v>0.59799999999999998</v>
      </c>
      <c r="L84" s="57">
        <v>49.097000000000001</v>
      </c>
      <c r="M84" s="58">
        <v>15.968</v>
      </c>
      <c r="N84" s="51"/>
    </row>
    <row r="85" spans="1:14" ht="14.25" customHeight="1">
      <c r="A85" s="53"/>
      <c r="B85" s="54" t="s">
        <v>112</v>
      </c>
      <c r="C85" s="50" t="s">
        <v>105</v>
      </c>
      <c r="D85" s="21"/>
      <c r="E85" s="55">
        <v>22630670</v>
      </c>
      <c r="F85" s="55">
        <v>16078891</v>
      </c>
      <c r="G85" s="55">
        <v>5533776</v>
      </c>
      <c r="H85" s="55">
        <v>1018003</v>
      </c>
      <c r="I85" s="55">
        <v>926</v>
      </c>
      <c r="J85" s="56">
        <v>86.825000000000003</v>
      </c>
      <c r="K85" s="57">
        <v>0.86399999999999999</v>
      </c>
      <c r="L85" s="57">
        <v>68.683000000000007</v>
      </c>
      <c r="M85" s="58">
        <v>17.279</v>
      </c>
      <c r="N85" s="51"/>
    </row>
    <row r="86" spans="1:14" ht="14.25" customHeight="1">
      <c r="A86" s="53"/>
      <c r="B86" s="54" t="s">
        <v>113</v>
      </c>
      <c r="C86" s="50" t="s">
        <v>105</v>
      </c>
      <c r="D86" s="21"/>
      <c r="E86" s="55">
        <v>27848329</v>
      </c>
      <c r="F86" s="55">
        <v>19531491</v>
      </c>
      <c r="G86" s="55">
        <v>7490128</v>
      </c>
      <c r="H86" s="55">
        <v>826710</v>
      </c>
      <c r="I86" s="55">
        <v>1273</v>
      </c>
      <c r="J86" s="56">
        <v>68.971000000000004</v>
      </c>
      <c r="K86" s="57">
        <v>0.78600000000000003</v>
      </c>
      <c r="L86" s="57">
        <v>50.274999999999999</v>
      </c>
      <c r="M86" s="58">
        <v>17.91</v>
      </c>
      <c r="N86" s="51"/>
    </row>
    <row r="87" spans="1:14" ht="14.25" customHeight="1">
      <c r="A87" s="53"/>
      <c r="B87" s="54" t="s">
        <v>114</v>
      </c>
      <c r="C87" s="50" t="s">
        <v>105</v>
      </c>
      <c r="D87" s="21"/>
      <c r="E87" s="55">
        <v>20597739</v>
      </c>
      <c r="F87" s="55">
        <v>14743460</v>
      </c>
      <c r="G87" s="55">
        <v>5165205</v>
      </c>
      <c r="H87" s="55">
        <v>689074</v>
      </c>
      <c r="I87" s="55">
        <v>785</v>
      </c>
      <c r="J87" s="56">
        <v>92.483999999999995</v>
      </c>
      <c r="K87" s="57">
        <v>0.89200000000000002</v>
      </c>
      <c r="L87" s="57">
        <v>71.591999999999999</v>
      </c>
      <c r="M87" s="58">
        <v>20</v>
      </c>
      <c r="N87" s="51"/>
    </row>
    <row r="88" spans="1:14" ht="14.25" customHeight="1">
      <c r="A88" s="53"/>
      <c r="B88" s="54" t="s">
        <v>115</v>
      </c>
      <c r="C88" s="50" t="s">
        <v>105</v>
      </c>
      <c r="D88" s="21"/>
      <c r="E88" s="55">
        <v>673067500</v>
      </c>
      <c r="F88" s="55">
        <v>480111537</v>
      </c>
      <c r="G88" s="55">
        <v>157199543</v>
      </c>
      <c r="H88" s="55">
        <v>35756420</v>
      </c>
      <c r="I88" s="55">
        <v>36189</v>
      </c>
      <c r="J88" s="56">
        <v>80.881</v>
      </c>
      <c r="K88" s="57">
        <v>0.78500000000000003</v>
      </c>
      <c r="L88" s="57">
        <v>62.679000000000002</v>
      </c>
      <c r="M88" s="58">
        <v>17.417000000000002</v>
      </c>
      <c r="N88" s="51"/>
    </row>
    <row r="89" spans="1:14" ht="14.25" customHeight="1">
      <c r="A89" s="53"/>
      <c r="B89" s="54" t="s">
        <v>116</v>
      </c>
      <c r="C89" s="50" t="s">
        <v>105</v>
      </c>
      <c r="D89" s="21"/>
      <c r="E89" s="55">
        <v>100860545</v>
      </c>
      <c r="F89" s="55">
        <v>71368832</v>
      </c>
      <c r="G89" s="55">
        <v>26025328</v>
      </c>
      <c r="H89" s="55">
        <v>3466385</v>
      </c>
      <c r="I89" s="55">
        <v>5088</v>
      </c>
      <c r="J89" s="56">
        <v>80.325999999999993</v>
      </c>
      <c r="K89" s="57">
        <v>0.70799999999999996</v>
      </c>
      <c r="L89" s="57">
        <v>62.087000000000003</v>
      </c>
      <c r="M89" s="58">
        <v>17.530999999999999</v>
      </c>
      <c r="N89" s="51"/>
    </row>
    <row r="90" spans="1:14" ht="14.25" customHeight="1">
      <c r="A90" s="53"/>
      <c r="B90" s="54" t="s">
        <v>117</v>
      </c>
      <c r="C90" s="50" t="s">
        <v>105</v>
      </c>
      <c r="D90" s="21"/>
      <c r="E90" s="55">
        <v>695953198</v>
      </c>
      <c r="F90" s="55">
        <v>489384748</v>
      </c>
      <c r="G90" s="55">
        <v>182742240</v>
      </c>
      <c r="H90" s="55">
        <v>23826210</v>
      </c>
      <c r="I90" s="55">
        <v>32412</v>
      </c>
      <c r="J90" s="56">
        <v>75.953000000000003</v>
      </c>
      <c r="K90" s="57">
        <v>0.85799999999999998</v>
      </c>
      <c r="L90" s="57">
        <v>56.954000000000001</v>
      </c>
      <c r="M90" s="58">
        <v>18.140999999999998</v>
      </c>
      <c r="N90" s="51"/>
    </row>
    <row r="91" spans="1:14" ht="14.25" customHeight="1">
      <c r="A91" s="53"/>
      <c r="B91" s="54" t="s">
        <v>118</v>
      </c>
      <c r="C91" s="50" t="s">
        <v>119</v>
      </c>
      <c r="D91" s="21"/>
      <c r="E91" s="55">
        <v>543554302</v>
      </c>
      <c r="F91" s="55">
        <v>390904760</v>
      </c>
      <c r="G91" s="55">
        <v>136140635</v>
      </c>
      <c r="H91" s="55">
        <v>16508907</v>
      </c>
      <c r="I91" s="55">
        <v>24497</v>
      </c>
      <c r="J91" s="56">
        <v>73.016999999999996</v>
      </c>
      <c r="K91" s="57">
        <v>1.135</v>
      </c>
      <c r="L91" s="57">
        <v>57.86</v>
      </c>
      <c r="M91" s="58">
        <v>14.022</v>
      </c>
      <c r="N91" s="51"/>
    </row>
    <row r="92" spans="1:14" ht="14.25" customHeight="1">
      <c r="A92" s="53"/>
      <c r="B92" s="54" t="s">
        <v>120</v>
      </c>
      <c r="C92" s="50" t="s">
        <v>119</v>
      </c>
      <c r="D92" s="21"/>
      <c r="E92" s="55">
        <v>104814392</v>
      </c>
      <c r="F92" s="55">
        <v>75251476</v>
      </c>
      <c r="G92" s="55">
        <v>25734647</v>
      </c>
      <c r="H92" s="55">
        <v>3828269</v>
      </c>
      <c r="I92" s="55">
        <v>4296</v>
      </c>
      <c r="J92" s="56">
        <v>79.376000000000005</v>
      </c>
      <c r="K92" s="57">
        <v>1.1870000000000001</v>
      </c>
      <c r="L92" s="57">
        <v>60.847000000000001</v>
      </c>
      <c r="M92" s="58">
        <v>17.341999999999999</v>
      </c>
      <c r="N92" s="51"/>
    </row>
    <row r="93" spans="1:14" ht="14.25" customHeight="1">
      <c r="A93" s="53"/>
      <c r="B93" s="54" t="s">
        <v>121</v>
      </c>
      <c r="C93" s="50" t="s">
        <v>119</v>
      </c>
      <c r="D93" s="21"/>
      <c r="E93" s="55">
        <v>399604698</v>
      </c>
      <c r="F93" s="55">
        <v>284235134</v>
      </c>
      <c r="G93" s="55">
        <v>97872378</v>
      </c>
      <c r="H93" s="55">
        <v>17497186</v>
      </c>
      <c r="I93" s="55">
        <v>18820</v>
      </c>
      <c r="J93" s="56">
        <v>69.41</v>
      </c>
      <c r="K93" s="57">
        <v>0.86099999999999999</v>
      </c>
      <c r="L93" s="57">
        <v>53.283999999999999</v>
      </c>
      <c r="M93" s="58">
        <v>15.266</v>
      </c>
      <c r="N93" s="51"/>
    </row>
    <row r="94" spans="1:14" ht="14.25" customHeight="1">
      <c r="A94" s="53"/>
      <c r="B94" s="54" t="s">
        <v>122</v>
      </c>
      <c r="C94" s="50" t="s">
        <v>119</v>
      </c>
      <c r="D94" s="21"/>
      <c r="E94" s="55">
        <v>5119425477</v>
      </c>
      <c r="F94" s="55">
        <v>3681045193</v>
      </c>
      <c r="G94" s="55">
        <v>1242062215</v>
      </c>
      <c r="H94" s="55">
        <v>196318069</v>
      </c>
      <c r="I94" s="55">
        <v>272553</v>
      </c>
      <c r="J94" s="56">
        <v>68.644999999999996</v>
      </c>
      <c r="K94" s="57">
        <v>0.96799999999999997</v>
      </c>
      <c r="L94" s="57">
        <v>53.465000000000003</v>
      </c>
      <c r="M94" s="58">
        <v>14.212</v>
      </c>
      <c r="N94" s="51"/>
    </row>
    <row r="95" spans="1:14" ht="14.25" customHeight="1">
      <c r="A95" s="53"/>
      <c r="B95" s="54" t="s">
        <v>123</v>
      </c>
      <c r="C95" s="50" t="s">
        <v>119</v>
      </c>
      <c r="D95" s="21"/>
      <c r="E95" s="55">
        <v>2794403897</v>
      </c>
      <c r="F95" s="55">
        <v>1992701141</v>
      </c>
      <c r="G95" s="55">
        <v>667397136</v>
      </c>
      <c r="H95" s="55">
        <v>134305620</v>
      </c>
      <c r="I95" s="55">
        <v>156697</v>
      </c>
      <c r="J95" s="56">
        <v>65.073999999999998</v>
      </c>
      <c r="K95" s="57">
        <v>0.81599999999999995</v>
      </c>
      <c r="L95" s="57">
        <v>50.015999999999998</v>
      </c>
      <c r="M95" s="58">
        <v>14.242000000000001</v>
      </c>
      <c r="N95" s="51"/>
    </row>
    <row r="96" spans="1:14" ht="14.25" customHeight="1">
      <c r="A96" s="53"/>
      <c r="B96" s="54" t="s">
        <v>124</v>
      </c>
      <c r="C96" s="50" t="s">
        <v>119</v>
      </c>
      <c r="D96" s="21"/>
      <c r="E96" s="55">
        <v>296255857</v>
      </c>
      <c r="F96" s="55">
        <v>211679682</v>
      </c>
      <c r="G96" s="55">
        <v>73280226</v>
      </c>
      <c r="H96" s="55">
        <v>11295949</v>
      </c>
      <c r="I96" s="55">
        <v>16039</v>
      </c>
      <c r="J96" s="56">
        <v>69.512</v>
      </c>
      <c r="K96" s="57">
        <v>0.94799999999999995</v>
      </c>
      <c r="L96" s="57">
        <v>54.76</v>
      </c>
      <c r="M96" s="58">
        <v>13.804</v>
      </c>
      <c r="N96" s="51"/>
    </row>
    <row r="97" spans="1:19" ht="14.25" customHeight="1">
      <c r="A97" s="53"/>
      <c r="B97" s="54" t="s">
        <v>125</v>
      </c>
      <c r="C97" s="50" t="s">
        <v>119</v>
      </c>
      <c r="D97" s="21"/>
      <c r="E97" s="55">
        <v>2193748237</v>
      </c>
      <c r="F97" s="55">
        <v>1565696086</v>
      </c>
      <c r="G97" s="55">
        <v>543754887</v>
      </c>
      <c r="H97" s="55">
        <v>84297264</v>
      </c>
      <c r="I97" s="55">
        <v>116850</v>
      </c>
      <c r="J97" s="56">
        <v>67.647000000000006</v>
      </c>
      <c r="K97" s="57">
        <v>0.97499999999999998</v>
      </c>
      <c r="L97" s="57">
        <v>52.499000000000002</v>
      </c>
      <c r="M97" s="58">
        <v>14.173</v>
      </c>
      <c r="N97" s="51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2"/>
      <c r="O98" s="51"/>
      <c r="P98" s="51"/>
      <c r="Q98" s="51"/>
      <c r="R98" s="51"/>
      <c r="S98" s="51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2024-01-23T02:56:43Z</dcterms:modified>
</cp:coreProperties>
</file>